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bott-my.sharepoint.com/personal/vladimir_ilchenko_abbott_com/Documents/Документы/Росздравнадзор/2022/12декабрь/на сайт/"/>
    </mc:Choice>
  </mc:AlternateContent>
  <xr:revisionPtr revIDLastSave="63" documentId="8_{8943C1BC-2A6E-422B-9CF9-0842EA27C412}" xr6:coauthVersionLast="47" xr6:coauthVersionMax="47" xr10:uidLastSave="{274A2FB4-9CE8-4A76-8104-1DBD7A502254}"/>
  <bookViews>
    <workbookView xWindow="-110" yWindow="-110" windowWidth="19420" windowHeight="10420" xr2:uid="{00000000-000D-0000-FFFF-FFFF00000000}"/>
  </bookViews>
  <sheets>
    <sheet name="Извещение" sheetId="1" r:id="rId1"/>
    <sheet name="Приложение" sheetId="2" state="hidden" r:id="rId2"/>
  </sheets>
  <definedNames>
    <definedName name="_xlnm.Print_Area" localSheetId="0">Извещение!$A$1:$I$35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<sst xmlns="http://schemas.openxmlformats.org/spreadsheetml/2006/main" count="422" uniqueCount="125">
  <si>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</si>
  <si>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</si>
  <si>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</si>
  <si>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</si>
  <si>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</si>
  <si>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</si>
  <si>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</si>
  <si>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</si>
  <si>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</si>
  <si>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</si>
  <si>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</si>
  <si>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</si>
  <si>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</si>
  <si>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</si>
  <si>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</si>
  <si>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</si>
  <si>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Программа мероприятия</t>
  </si>
  <si>
    <t>врачи-дерматологи</t>
  </si>
  <si>
    <t>Доклады: 9:00-18:00</t>
  </si>
  <si>
    <t>г. Челябинск</t>
  </si>
  <si>
    <t>«Дерматовенерология и косметология: о инновации к практике»</t>
  </si>
  <si>
    <t>Межрегиональная научно-практическая конференция</t>
  </si>
  <si>
    <t>Национальный альянс дерматовенерологов и косметологов, АО ВЕРОФАРМ</t>
  </si>
  <si>
    <t>08-09.12.2022</t>
  </si>
  <si>
    <t>Объективная оценка боли и лечение - возможности 2022</t>
  </si>
  <si>
    <t>вебинар</t>
  </si>
  <si>
    <t>WWW.PAINRUSSIA.RU</t>
  </si>
  <si>
    <t>неврологи, травматологи, хирурги</t>
  </si>
  <si>
    <t>17:00 - 20:00</t>
  </si>
  <si>
    <t>13:00 - 17:00</t>
  </si>
  <si>
    <t>РОИБ, АО ВЕРОФАРМ</t>
  </si>
  <si>
    <t>01-21.12.22</t>
  </si>
  <si>
    <t>Актуальные вопросы неврологии</t>
  </si>
  <si>
    <t>Круглый стол</t>
  </si>
  <si>
    <t>Санкт-Петербург, место уточняется</t>
  </si>
  <si>
    <t>неврологи, терапевты. ВОП</t>
  </si>
  <si>
    <t>Пргограмма в разработке</t>
  </si>
  <si>
    <t>Актуальные вопросы гастроэнтерологии</t>
  </si>
  <si>
    <t>гастроэнтерологи, терапевты, ВОП</t>
  </si>
  <si>
    <t>Актуальные вопросы дерматологии</t>
  </si>
  <si>
    <t xml:space="preserve">Санкт-Петербург, место уточняется </t>
  </si>
  <si>
    <t>дерматологи</t>
  </si>
  <si>
    <t xml:space="preserve">В.Новгород, место уточняется </t>
  </si>
  <si>
    <t>неврологи, терапевты, ВОП</t>
  </si>
  <si>
    <t xml:space="preserve">Мурманск, место уточняется </t>
  </si>
  <si>
    <t xml:space="preserve">Калининград, место уточняется </t>
  </si>
  <si>
    <t xml:space="preserve">Архангельск, место уточняется </t>
  </si>
  <si>
    <t>Лекция в ЛПУ</t>
  </si>
  <si>
    <t xml:space="preserve">Северодвинск, место уточняется </t>
  </si>
  <si>
    <t>01.12.2022-14.12.2022</t>
  </si>
  <si>
    <t xml:space="preserve"> круглый стол(онлайн)</t>
  </si>
  <si>
    <t>неврологи, хирурги</t>
  </si>
  <si>
    <t>08.12.2022-22.12.2022</t>
  </si>
  <si>
    <t>гастроэнтерологи, терапевты</t>
  </si>
  <si>
    <t>АО ВЕРОФАРМ</t>
  </si>
  <si>
    <t>г.Москва, место уточняется</t>
  </si>
  <si>
    <t xml:space="preserve">актуальные вопросы женского здоровья.Онкогинекология.
</t>
  </si>
  <si>
    <t xml:space="preserve"> конференция </t>
  </si>
  <si>
    <t>он-лайн</t>
  </si>
  <si>
    <t>врачи-онкологи</t>
  </si>
  <si>
    <t>лекция 9.00-12.00</t>
  </si>
  <si>
    <t>Межрегиональная научно-практическая конференция «День онколога»</t>
  </si>
  <si>
    <t xml:space="preserve">Конференция «День онколога»+ Лекция 
</t>
  </si>
  <si>
    <t>г.Тюмень Бизнес-Отель "Евразия" ул. Советская, 20. Конференц-зал</t>
  </si>
  <si>
    <t>АО  ВЕРОФАРМ</t>
  </si>
  <si>
    <t>Онкологи</t>
  </si>
  <si>
    <t>Конференция, лекция</t>
  </si>
  <si>
    <t>с 01 по 14 декабря 2022 г</t>
  </si>
  <si>
    <t>Современные подходы к химиотерапевтическому лечению  основных локализаций злокачественных новообразований</t>
  </si>
  <si>
    <t>197706, г. Санкт-Петербург,
г. Сестрорецк, ул. Борисова, д.9.</t>
  </si>
  <si>
    <t xml:space="preserve">врачи - онкологи, химиотерапевты </t>
  </si>
  <si>
    <t xml:space="preserve">Лекция </t>
  </si>
  <si>
    <t>с 15 по 29 декабря 2022 г</t>
  </si>
  <si>
    <t>Уральский Форум РООМ</t>
  </si>
  <si>
    <t>Лекция</t>
  </si>
  <si>
    <t xml:space="preserve">	Россия, Свердловская область, Екатеринбург
Адрес	Новотель Энгельса 7,</t>
  </si>
  <si>
    <t>онкологи, маммологи</t>
  </si>
  <si>
    <t>http://www.breastcancersociety.ru/events/view/335</t>
  </si>
  <si>
    <t>«Мультидисциплинарный подход в онкологии: проблемы и решения»</t>
  </si>
  <si>
    <t xml:space="preserve">научно-практическая конференция </t>
  </si>
  <si>
    <t>Конференция состоится 09 декабря 2022 года в «Тульском Доме науки и техники», по адресу: г. Тула, ул. Менделеевская, д. 1.</t>
  </si>
  <si>
    <t>специалисты в области онкологии, иммунологии, химиотерапии,
урологии, патоморфологии, профессионалы других медицинских специальностей.
Мероприятие посетят более 70 профильных специалистов.</t>
  </si>
  <si>
    <t>01-23.12.2022</t>
  </si>
  <si>
    <t>г.Челябинск, площадка уточняется</t>
  </si>
  <si>
    <t>уточняется</t>
  </si>
  <si>
    <t>г.Омск, площадка уточняется</t>
  </si>
  <si>
    <t>г.Тюмень, площадка уточняется</t>
  </si>
  <si>
    <t>01-16.12.2022</t>
  </si>
  <si>
    <t>19-28.12.2022</t>
  </si>
  <si>
    <t>неврологи</t>
  </si>
  <si>
    <t>Актуальные вопросы ревматологии</t>
  </si>
  <si>
    <t>ревматологи</t>
  </si>
  <si>
    <t>1-14.12.2022</t>
  </si>
  <si>
    <t>Дифференциальная диагностика и лечение заболеваний суставов</t>
  </si>
  <si>
    <t>Круглый стол,Офф-лайн</t>
  </si>
  <si>
    <t>г.Новосибирск,ул. Дмитрия Шамшурина, 37</t>
  </si>
  <si>
    <t>Уточняется</t>
  </si>
  <si>
    <t>1-10.12.2023</t>
  </si>
  <si>
    <t>Разумный  подход к когнитивным нарушениям</t>
  </si>
  <si>
    <t>г.Красноярск,ул.К- Маркса 123</t>
  </si>
  <si>
    <t>16.45-17.00 Регистрация участников .                         17.00-19.00-Лекция Лектора.Ответы на вопросы ,и дисскуссия19.00-19.20-Ужин</t>
  </si>
  <si>
    <t>01-19.12.2022</t>
  </si>
  <si>
    <t>г. Екатеринбург, площадка уточняется</t>
  </si>
  <si>
    <t>15:00-19:00 круглый стол</t>
  </si>
  <si>
    <t>20-29.12.2022</t>
  </si>
  <si>
    <t>неврологи, терапевты</t>
  </si>
  <si>
    <t>01-21.12.2022</t>
  </si>
  <si>
    <t>Актуальные вопросы травматологии</t>
  </si>
  <si>
    <t>травматологи, хирурги</t>
  </si>
  <si>
    <t>гастроэнтерологии, терапевты</t>
  </si>
  <si>
    <t>ревматологи, терапевты</t>
  </si>
  <si>
    <t>Современный взгляд на лечение НПВП.</t>
  </si>
  <si>
    <t>круглый стол</t>
  </si>
  <si>
    <t>Клиника Боли, г.Смоленск, ул.Рыленкова, 11Б</t>
  </si>
  <si>
    <t>травматологи, хирурги, неврологи</t>
  </si>
  <si>
    <t>Время проведения круглова стола: 12:00-14:30</t>
  </si>
  <si>
    <t>1-2 декабря 2022</t>
  </si>
  <si>
    <t>VIII Съезд медицинских работников онкологической службы Томской области "Актуальные вопросы оказания онкологической помощи"</t>
  </si>
  <si>
    <t>Конференция</t>
  </si>
  <si>
    <t>г.Томск</t>
  </si>
  <si>
    <t>врачи -онкологи, специалисты стационаров и диспансеров, руковоители мед.учреждений, врачи других специальностей и средние мед.работники</t>
  </si>
  <si>
    <t>ФЕДЕРАЛЬНОГО НАУЧНО-КЛИНИЧЕСКОГО ЦЕНТР СПЕЦИАЛИЗИРОВАННЫХ ВИДОВ МЕДИЦИНСКОЙ ПОМОЩИ И МЕДИЦИНСКИХ ТЕХНОЛОГИЙ ФМБА РОССИИ    тех организатор: mediapuzzle.ru, АО ВЕРОФАРМ</t>
  </si>
  <si>
    <t>РООМ, АО ВЕРОФАРМ</t>
  </si>
  <si>
    <t>Научным организатором конференции при поддержке Министерства здравоохранения Тульской области, выступает ГУЗ «Тульский областной онкологический диспансер», эксклюзивным техническим организатором является Общество с ограниченной ответственностью «ДИКОН», АО ВЕРОФАРМ</t>
  </si>
  <si>
    <t>Некоммерческая Организация "Ассоциация онкологических организаций Сибири и Дальнего Востока", АО ВЕРОФАРМ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</si>
</sst>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u/>
      <sz val="14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7" fillId="0" borderId="0" applyNumberFormat="0" applyFill="0" applyBorder="0" applyAlignment="0" applyProtection="0"/>
    <xf numFmtId="43" fontId="22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3" fillId="2" borderId="11" xfId="1" applyFont="1" applyBorder="1" applyAlignment="1">
      <alignment horizontal="center" vertical="distributed"/>
    </xf>
    <xf numFmtId="0" fontId="13" fillId="2" borderId="12" xfId="1" applyFont="1" applyBorder="1" applyAlignment="1">
      <alignment horizontal="center" vertical="distributed"/>
    </xf>
    <xf numFmtId="0" fontId="13" fillId="2" borderId="12" xfId="1" applyFont="1" applyBorder="1" applyAlignment="1">
      <alignment horizontal="justify"/>
    </xf>
    <xf numFmtId="0" fontId="13" fillId="2" borderId="12" xfId="1" applyFont="1" applyBorder="1" applyAlignment="1">
      <alignment horizontal="justify" vertical="center"/>
    </xf>
    <xf numFmtId="0" fontId="13" fillId="2" borderId="13" xfId="1" applyFont="1" applyBorder="1" applyAlignment="1">
      <alignment horizontal="center" vertical="distributed"/>
    </xf>
    <xf numFmtId="14" fontId="18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18" fillId="0" borderId="1" xfId="1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164" fontId="18" fillId="4" borderId="1" xfId="4" applyNumberFormat="1" applyFont="1" applyFill="1" applyBorder="1" applyAlignment="1" applyProtection="1">
      <alignment horizontal="center" vertical="center" wrapText="1"/>
    </xf>
    <xf numFmtId="164" fontId="18" fillId="4" borderId="1" xfId="4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distributed"/>
    </xf>
    <xf numFmtId="0" fontId="10" fillId="3" borderId="10" xfId="2" applyFont="1" applyBorder="1" applyAlignment="1">
      <alignment horizontal="center" vertical="center"/>
    </xf>
    <xf numFmtId="0" fontId="2" fillId="3" borderId="10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49" fontId="23" fillId="4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</cellXfs>
  <cellStyles count="5">
    <cellStyle name="Гиперссылка" xfId="3" builtinId="8"/>
    <cellStyle name="Обычный" xfId="0" builtinId="0"/>
    <cellStyle name="Плохой" xfId="2" builtinId="27"/>
    <cellStyle name="Финансовый" xfId="4" builtinId="3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reastcancersociety.ru/events/view/335" TargetMode="External"/><Relationship Id="rId2" Type="http://schemas.openxmlformats.org/officeDocument/2006/relationships/hyperlink" Target="http://www.painrussia.ru/" TargetMode="External"/><Relationship Id="rId1" Type="http://schemas.openxmlformats.org/officeDocument/2006/relationships/hyperlink" Target="http://www.painrussia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62"/>
  <sheetViews>
    <sheetView tabSelected="1" zoomScale="55" zoomScaleNormal="55" workbookViewId="0">
      <selection activeCell="E62" sqref="E62"/>
    </sheetView>
  </sheetViews>
  <sheetFormatPr defaultRowHeight="14.5" x14ac:dyDescent="0.35"/>
  <cols>
    <col min="1" max="1" width="30.26953125" bestFit="1" customWidth="1"/>
    <col min="2" max="3" width="38.26953125" customWidth="1"/>
    <col min="4" max="4" width="31.7265625" bestFit="1" customWidth="1"/>
    <col min="5" max="5" width="70.7265625" customWidth="1"/>
    <col min="6" max="6" width="19.26953125" bestFit="1" customWidth="1"/>
    <col min="7" max="7" width="26" bestFit="1" customWidth="1"/>
    <col min="8" max="8" width="47.54296875" customWidth="1"/>
  </cols>
  <sheetData>
    <row r="1" spans="1:16" ht="144.75" customHeight="1" x14ac:dyDescent="0.35">
      <c r="B1" s="13"/>
      <c r="C1" s="14"/>
      <c r="D1" s="14"/>
      <c r="E1" s="14"/>
      <c r="F1" s="37" t="s">
        <v>15</v>
      </c>
      <c r="G1" s="37"/>
      <c r="H1" s="37"/>
    </row>
    <row r="2" spans="1:16" ht="119.25" customHeight="1" thickBot="1" x14ac:dyDescent="0.4">
      <c r="A2" s="35" t="s">
        <v>12</v>
      </c>
      <c r="B2" s="36"/>
      <c r="C2" s="36"/>
      <c r="D2" s="36"/>
      <c r="E2" s="36"/>
      <c r="F2" s="36"/>
      <c r="G2" s="36"/>
      <c r="H2" s="36"/>
      <c r="I2" s="1"/>
      <c r="J2" s="1"/>
      <c r="K2" s="1"/>
      <c r="L2" s="1"/>
      <c r="M2" s="1"/>
      <c r="N2" s="1"/>
      <c r="O2" s="1"/>
      <c r="P2" s="1"/>
    </row>
    <row r="3" spans="1:16" ht="53.25" customHeight="1" x14ac:dyDescent="0.45">
      <c r="A3" s="15" t="s">
        <v>0</v>
      </c>
      <c r="B3" s="16" t="s">
        <v>2</v>
      </c>
      <c r="C3" s="17" t="s">
        <v>13</v>
      </c>
      <c r="D3" s="18" t="s">
        <v>1</v>
      </c>
      <c r="E3" s="18" t="s">
        <v>11</v>
      </c>
      <c r="F3" s="16" t="s">
        <v>3</v>
      </c>
      <c r="G3" s="16" t="s">
        <v>16</v>
      </c>
      <c r="H3" s="19" t="s">
        <v>4</v>
      </c>
    </row>
    <row r="4" spans="1:16" ht="91.9" customHeight="1" x14ac:dyDescent="0.35">
      <c r="A4" s="21" t="s">
        <v>23</v>
      </c>
      <c r="B4" s="21" t="s">
        <v>20</v>
      </c>
      <c r="C4" s="22" t="s">
        <v>21</v>
      </c>
      <c r="D4" s="22" t="s">
        <v>19</v>
      </c>
      <c r="E4" s="22" t="s">
        <v>22</v>
      </c>
      <c r="F4" s="23" t="s">
        <v>17</v>
      </c>
      <c r="G4" s="23" t="s">
        <v>18</v>
      </c>
      <c r="H4" s="21">
        <v>44834</v>
      </c>
    </row>
    <row r="5" spans="1:16" ht="55.5" x14ac:dyDescent="0.35">
      <c r="A5" s="24">
        <v>44901</v>
      </c>
      <c r="B5" s="22" t="s">
        <v>24</v>
      </c>
      <c r="C5" s="25" t="s">
        <v>25</v>
      </c>
      <c r="D5" s="26" t="s">
        <v>26</v>
      </c>
      <c r="E5" s="25" t="s">
        <v>30</v>
      </c>
      <c r="F5" s="25" t="s">
        <v>27</v>
      </c>
      <c r="G5" s="25" t="s">
        <v>28</v>
      </c>
      <c r="H5" s="24">
        <v>44834</v>
      </c>
    </row>
    <row r="6" spans="1:16" ht="33.75" customHeight="1" x14ac:dyDescent="0.35">
      <c r="A6" s="20">
        <v>44903</v>
      </c>
      <c r="B6" s="22" t="s">
        <v>24</v>
      </c>
      <c r="C6" s="25" t="s">
        <v>25</v>
      </c>
      <c r="D6" s="27" t="s">
        <v>26</v>
      </c>
      <c r="E6" s="28" t="s">
        <v>30</v>
      </c>
      <c r="F6" s="25" t="s">
        <v>27</v>
      </c>
      <c r="G6" s="29" t="s">
        <v>29</v>
      </c>
      <c r="H6" s="21">
        <v>44834</v>
      </c>
    </row>
    <row r="7" spans="1:16" ht="37" x14ac:dyDescent="0.35">
      <c r="A7" s="28" t="s">
        <v>31</v>
      </c>
      <c r="B7" s="29" t="s">
        <v>32</v>
      </c>
      <c r="C7" s="32" t="s">
        <v>33</v>
      </c>
      <c r="D7" s="29" t="s">
        <v>34</v>
      </c>
      <c r="E7" s="33" t="s">
        <v>54</v>
      </c>
      <c r="F7" s="34" t="s">
        <v>35</v>
      </c>
      <c r="G7" s="30" t="s">
        <v>36</v>
      </c>
      <c r="H7" s="24">
        <v>44834</v>
      </c>
    </row>
    <row r="8" spans="1:16" ht="37" x14ac:dyDescent="0.35">
      <c r="A8" s="28" t="s">
        <v>31</v>
      </c>
      <c r="B8" s="29" t="s">
        <v>32</v>
      </c>
      <c r="C8" s="32" t="s">
        <v>33</v>
      </c>
      <c r="D8" s="29" t="s">
        <v>34</v>
      </c>
      <c r="E8" s="33" t="s">
        <v>54</v>
      </c>
      <c r="F8" s="34" t="s">
        <v>35</v>
      </c>
      <c r="G8" s="30" t="s">
        <v>36</v>
      </c>
      <c r="H8" s="21">
        <v>44834</v>
      </c>
    </row>
    <row r="9" spans="1:16" ht="55.5" x14ac:dyDescent="0.35">
      <c r="A9" s="28" t="s">
        <v>31</v>
      </c>
      <c r="B9" s="30" t="s">
        <v>37</v>
      </c>
      <c r="C9" s="32" t="s">
        <v>33</v>
      </c>
      <c r="D9" s="29" t="s">
        <v>34</v>
      </c>
      <c r="E9" s="33" t="s">
        <v>54</v>
      </c>
      <c r="F9" s="34" t="s">
        <v>38</v>
      </c>
      <c r="G9" s="30" t="s">
        <v>36</v>
      </c>
      <c r="H9" s="24">
        <v>44834</v>
      </c>
    </row>
    <row r="10" spans="1:16" ht="55.5" x14ac:dyDescent="0.35">
      <c r="A10" s="28" t="s">
        <v>31</v>
      </c>
      <c r="B10" s="30" t="s">
        <v>37</v>
      </c>
      <c r="C10" s="32" t="s">
        <v>33</v>
      </c>
      <c r="D10" s="29" t="s">
        <v>34</v>
      </c>
      <c r="E10" s="33" t="s">
        <v>54</v>
      </c>
      <c r="F10" s="34" t="s">
        <v>38</v>
      </c>
      <c r="G10" s="30" t="s">
        <v>36</v>
      </c>
      <c r="H10" s="21">
        <v>44834</v>
      </c>
    </row>
    <row r="11" spans="1:16" ht="37" x14ac:dyDescent="0.35">
      <c r="A11" s="28" t="s">
        <v>31</v>
      </c>
      <c r="B11" s="29" t="s">
        <v>39</v>
      </c>
      <c r="C11" s="32" t="s">
        <v>33</v>
      </c>
      <c r="D11" s="29" t="s">
        <v>40</v>
      </c>
      <c r="E11" s="33" t="s">
        <v>54</v>
      </c>
      <c r="F11" s="34" t="s">
        <v>41</v>
      </c>
      <c r="G11" s="30" t="s">
        <v>36</v>
      </c>
      <c r="H11" s="24">
        <v>44834</v>
      </c>
    </row>
    <row r="12" spans="1:16" ht="55.5" x14ac:dyDescent="0.35">
      <c r="A12" s="28" t="s">
        <v>31</v>
      </c>
      <c r="B12" s="30" t="s">
        <v>37</v>
      </c>
      <c r="C12" s="32" t="s">
        <v>33</v>
      </c>
      <c r="D12" s="29" t="s">
        <v>42</v>
      </c>
      <c r="E12" s="33" t="s">
        <v>54</v>
      </c>
      <c r="F12" s="34" t="s">
        <v>38</v>
      </c>
      <c r="G12" s="30" t="s">
        <v>36</v>
      </c>
      <c r="H12" s="21">
        <v>44834</v>
      </c>
    </row>
    <row r="13" spans="1:16" ht="37" x14ac:dyDescent="0.35">
      <c r="A13" s="28" t="s">
        <v>31</v>
      </c>
      <c r="B13" s="29" t="s">
        <v>32</v>
      </c>
      <c r="C13" s="32" t="s">
        <v>33</v>
      </c>
      <c r="D13" s="29" t="s">
        <v>42</v>
      </c>
      <c r="E13" s="33" t="s">
        <v>54</v>
      </c>
      <c r="F13" s="34" t="s">
        <v>43</v>
      </c>
      <c r="G13" s="30" t="s">
        <v>36</v>
      </c>
      <c r="H13" s="24">
        <v>44834</v>
      </c>
    </row>
    <row r="14" spans="1:16" ht="55.5" x14ac:dyDescent="0.35">
      <c r="A14" s="28" t="s">
        <v>31</v>
      </c>
      <c r="B14" s="30" t="s">
        <v>37</v>
      </c>
      <c r="C14" s="32" t="s">
        <v>33</v>
      </c>
      <c r="D14" s="29" t="s">
        <v>44</v>
      </c>
      <c r="E14" s="33" t="s">
        <v>54</v>
      </c>
      <c r="F14" s="34" t="s">
        <v>38</v>
      </c>
      <c r="G14" s="30" t="s">
        <v>36</v>
      </c>
      <c r="H14" s="21">
        <v>44834</v>
      </c>
    </row>
    <row r="15" spans="1:16" ht="37" x14ac:dyDescent="0.35">
      <c r="A15" s="28" t="s">
        <v>31</v>
      </c>
      <c r="B15" s="29" t="s">
        <v>32</v>
      </c>
      <c r="C15" s="32" t="s">
        <v>33</v>
      </c>
      <c r="D15" s="29" t="s">
        <v>44</v>
      </c>
      <c r="E15" s="33" t="s">
        <v>54</v>
      </c>
      <c r="F15" s="34" t="s">
        <v>35</v>
      </c>
      <c r="G15" s="30" t="s">
        <v>36</v>
      </c>
      <c r="H15" s="24">
        <v>44834</v>
      </c>
    </row>
    <row r="16" spans="1:16" ht="55.5" x14ac:dyDescent="0.35">
      <c r="A16" s="28" t="s">
        <v>31</v>
      </c>
      <c r="B16" s="30" t="s">
        <v>37</v>
      </c>
      <c r="C16" s="32" t="s">
        <v>33</v>
      </c>
      <c r="D16" s="29" t="s">
        <v>45</v>
      </c>
      <c r="E16" s="33" t="s">
        <v>54</v>
      </c>
      <c r="F16" s="34" t="s">
        <v>38</v>
      </c>
      <c r="G16" s="30" t="s">
        <v>36</v>
      </c>
      <c r="H16" s="21">
        <v>44834</v>
      </c>
    </row>
    <row r="17" spans="1:8" ht="37" x14ac:dyDescent="0.35">
      <c r="A17" s="28" t="s">
        <v>31</v>
      </c>
      <c r="B17" s="29" t="s">
        <v>32</v>
      </c>
      <c r="C17" s="32" t="s">
        <v>33</v>
      </c>
      <c r="D17" s="29" t="s">
        <v>45</v>
      </c>
      <c r="E17" s="33" t="s">
        <v>54</v>
      </c>
      <c r="F17" s="34" t="s">
        <v>43</v>
      </c>
      <c r="G17" s="30" t="s">
        <v>36</v>
      </c>
      <c r="H17" s="24">
        <v>44834</v>
      </c>
    </row>
    <row r="18" spans="1:8" ht="55.5" x14ac:dyDescent="0.35">
      <c r="A18" s="28" t="s">
        <v>31</v>
      </c>
      <c r="B18" s="30" t="s">
        <v>37</v>
      </c>
      <c r="C18" s="32" t="s">
        <v>33</v>
      </c>
      <c r="D18" s="29" t="s">
        <v>46</v>
      </c>
      <c r="E18" s="33" t="s">
        <v>54</v>
      </c>
      <c r="F18" s="34" t="s">
        <v>38</v>
      </c>
      <c r="G18" s="30" t="s">
        <v>36</v>
      </c>
      <c r="H18" s="21">
        <v>44834</v>
      </c>
    </row>
    <row r="19" spans="1:8" ht="37" x14ac:dyDescent="0.35">
      <c r="A19" s="28" t="s">
        <v>31</v>
      </c>
      <c r="B19" s="29" t="s">
        <v>32</v>
      </c>
      <c r="C19" s="32" t="s">
        <v>33</v>
      </c>
      <c r="D19" s="29" t="s">
        <v>46</v>
      </c>
      <c r="E19" s="33" t="s">
        <v>54</v>
      </c>
      <c r="F19" s="34" t="s">
        <v>43</v>
      </c>
      <c r="G19" s="30" t="s">
        <v>36</v>
      </c>
      <c r="H19" s="24">
        <v>44834</v>
      </c>
    </row>
    <row r="20" spans="1:8" ht="37" x14ac:dyDescent="0.35">
      <c r="A20" s="28" t="s">
        <v>31</v>
      </c>
      <c r="B20" s="29" t="s">
        <v>32</v>
      </c>
      <c r="C20" s="32" t="s">
        <v>47</v>
      </c>
      <c r="D20" s="29" t="s">
        <v>48</v>
      </c>
      <c r="E20" s="33" t="s">
        <v>54</v>
      </c>
      <c r="F20" s="34" t="s">
        <v>35</v>
      </c>
      <c r="G20" s="30" t="s">
        <v>36</v>
      </c>
      <c r="H20" s="21">
        <v>44834</v>
      </c>
    </row>
    <row r="21" spans="1:8" ht="37" x14ac:dyDescent="0.35">
      <c r="A21" s="31" t="s">
        <v>49</v>
      </c>
      <c r="B21" s="23" t="s">
        <v>32</v>
      </c>
      <c r="C21" s="23" t="s">
        <v>50</v>
      </c>
      <c r="D21" s="23" t="s">
        <v>55</v>
      </c>
      <c r="E21" s="33" t="s">
        <v>54</v>
      </c>
      <c r="F21" s="23" t="s">
        <v>51</v>
      </c>
      <c r="G21" s="30" t="s">
        <v>36</v>
      </c>
      <c r="H21" s="24">
        <v>44834</v>
      </c>
    </row>
    <row r="22" spans="1:8" ht="37" x14ac:dyDescent="0.35">
      <c r="A22" s="31" t="s">
        <v>52</v>
      </c>
      <c r="B22" s="23" t="s">
        <v>37</v>
      </c>
      <c r="C22" s="23" t="s">
        <v>50</v>
      </c>
      <c r="D22" s="23" t="s">
        <v>55</v>
      </c>
      <c r="E22" s="33" t="s">
        <v>54</v>
      </c>
      <c r="F22" s="23" t="s">
        <v>53</v>
      </c>
      <c r="G22" s="30" t="s">
        <v>36</v>
      </c>
      <c r="H22" s="21">
        <v>44834</v>
      </c>
    </row>
    <row r="23" spans="1:8" ht="74" x14ac:dyDescent="0.35">
      <c r="A23" s="31">
        <v>44896</v>
      </c>
      <c r="B23" s="23" t="s">
        <v>56</v>
      </c>
      <c r="C23" s="23" t="s">
        <v>57</v>
      </c>
      <c r="D23" s="23" t="s">
        <v>58</v>
      </c>
      <c r="E23" s="23" t="s">
        <v>121</v>
      </c>
      <c r="F23" s="23" t="s">
        <v>59</v>
      </c>
      <c r="G23" s="23" t="s">
        <v>60</v>
      </c>
      <c r="H23" s="24">
        <v>44834</v>
      </c>
    </row>
    <row r="24" spans="1:8" ht="55.5" x14ac:dyDescent="0.35">
      <c r="A24" s="31">
        <v>44904</v>
      </c>
      <c r="B24" s="23" t="s">
        <v>61</v>
      </c>
      <c r="C24" s="23" t="s">
        <v>62</v>
      </c>
      <c r="D24" s="23" t="s">
        <v>63</v>
      </c>
      <c r="E24" s="23" t="s">
        <v>64</v>
      </c>
      <c r="F24" s="23" t="s">
        <v>65</v>
      </c>
      <c r="G24" s="23" t="s">
        <v>66</v>
      </c>
      <c r="H24" s="21">
        <v>44834</v>
      </c>
    </row>
    <row r="25" spans="1:8" ht="92.5" x14ac:dyDescent="0.35">
      <c r="A25" s="31" t="s">
        <v>67</v>
      </c>
      <c r="B25" s="23" t="s">
        <v>68</v>
      </c>
      <c r="C25" s="23" t="s">
        <v>33</v>
      </c>
      <c r="D25" s="23" t="s">
        <v>69</v>
      </c>
      <c r="E25" s="23" t="s">
        <v>64</v>
      </c>
      <c r="F25" s="23" t="s">
        <v>70</v>
      </c>
      <c r="G25" s="23" t="s">
        <v>71</v>
      </c>
      <c r="H25" s="24">
        <v>44834</v>
      </c>
    </row>
    <row r="26" spans="1:8" ht="92.5" x14ac:dyDescent="0.35">
      <c r="A26" s="31" t="s">
        <v>72</v>
      </c>
      <c r="B26" s="23" t="s">
        <v>68</v>
      </c>
      <c r="C26" s="23" t="s">
        <v>33</v>
      </c>
      <c r="D26" s="23" t="s">
        <v>69</v>
      </c>
      <c r="E26" s="23" t="s">
        <v>64</v>
      </c>
      <c r="F26" s="23" t="s">
        <v>70</v>
      </c>
      <c r="G26" s="23" t="s">
        <v>71</v>
      </c>
      <c r="H26" s="21">
        <v>44834</v>
      </c>
    </row>
    <row r="27" spans="1:8" ht="55.5" x14ac:dyDescent="0.35">
      <c r="A27" s="31">
        <v>44897</v>
      </c>
      <c r="B27" s="23" t="s">
        <v>73</v>
      </c>
      <c r="C27" s="23" t="s">
        <v>74</v>
      </c>
      <c r="D27" s="23" t="s">
        <v>75</v>
      </c>
      <c r="E27" s="23" t="s">
        <v>122</v>
      </c>
      <c r="F27" s="23" t="s">
        <v>76</v>
      </c>
      <c r="G27" s="27" t="s">
        <v>77</v>
      </c>
      <c r="H27" s="24">
        <v>44834</v>
      </c>
    </row>
    <row r="28" spans="1:8" ht="314.5" x14ac:dyDescent="0.35">
      <c r="A28" s="21">
        <v>44904</v>
      </c>
      <c r="B28" s="22" t="s">
        <v>78</v>
      </c>
      <c r="C28" s="22" t="s">
        <v>79</v>
      </c>
      <c r="D28" s="22" t="s">
        <v>80</v>
      </c>
      <c r="E28" s="23" t="s">
        <v>123</v>
      </c>
      <c r="F28" s="22" t="s">
        <v>81</v>
      </c>
      <c r="G28" s="22"/>
      <c r="H28" s="21">
        <v>44834</v>
      </c>
    </row>
    <row r="29" spans="1:8" ht="37" x14ac:dyDescent="0.35">
      <c r="A29" s="21" t="s">
        <v>82</v>
      </c>
      <c r="B29" s="29" t="s">
        <v>37</v>
      </c>
      <c r="C29" s="22" t="s">
        <v>33</v>
      </c>
      <c r="D29" s="29" t="s">
        <v>83</v>
      </c>
      <c r="E29" s="23" t="s">
        <v>54</v>
      </c>
      <c r="F29" s="34" t="s">
        <v>53</v>
      </c>
      <c r="G29" s="22" t="s">
        <v>84</v>
      </c>
      <c r="H29" s="24">
        <v>44834</v>
      </c>
    </row>
    <row r="30" spans="1:8" ht="37" x14ac:dyDescent="0.35">
      <c r="A30" s="21" t="s">
        <v>82</v>
      </c>
      <c r="B30" s="29" t="s">
        <v>37</v>
      </c>
      <c r="C30" s="22" t="s">
        <v>33</v>
      </c>
      <c r="D30" s="29" t="s">
        <v>85</v>
      </c>
      <c r="E30" s="23" t="s">
        <v>54</v>
      </c>
      <c r="F30" s="34" t="s">
        <v>53</v>
      </c>
      <c r="G30" s="22" t="s">
        <v>84</v>
      </c>
      <c r="H30" s="21">
        <v>44834</v>
      </c>
    </row>
    <row r="31" spans="1:8" ht="37" x14ac:dyDescent="0.35">
      <c r="A31" s="21" t="s">
        <v>82</v>
      </c>
      <c r="B31" s="29" t="s">
        <v>37</v>
      </c>
      <c r="C31" s="22" t="s">
        <v>33</v>
      </c>
      <c r="D31" s="29" t="s">
        <v>86</v>
      </c>
      <c r="E31" s="23" t="s">
        <v>54</v>
      </c>
      <c r="F31" s="34" t="s">
        <v>53</v>
      </c>
      <c r="G31" s="22" t="s">
        <v>84</v>
      </c>
      <c r="H31" s="24">
        <v>44834</v>
      </c>
    </row>
    <row r="32" spans="1:8" ht="37" x14ac:dyDescent="0.35">
      <c r="A32" s="21" t="s">
        <v>82</v>
      </c>
      <c r="B32" s="29" t="s">
        <v>39</v>
      </c>
      <c r="C32" s="22" t="s">
        <v>33</v>
      </c>
      <c r="D32" s="29" t="s">
        <v>83</v>
      </c>
      <c r="E32" s="23" t="s">
        <v>54</v>
      </c>
      <c r="F32" s="34" t="s">
        <v>41</v>
      </c>
      <c r="G32" s="22" t="s">
        <v>84</v>
      </c>
      <c r="H32" s="21">
        <v>44834</v>
      </c>
    </row>
    <row r="33" spans="1:8" ht="37" x14ac:dyDescent="0.35">
      <c r="A33" s="21" t="s">
        <v>87</v>
      </c>
      <c r="B33" s="29" t="s">
        <v>39</v>
      </c>
      <c r="C33" s="22" t="s">
        <v>47</v>
      </c>
      <c r="D33" s="29" t="s">
        <v>85</v>
      </c>
      <c r="E33" s="23" t="s">
        <v>54</v>
      </c>
      <c r="F33" s="34" t="s">
        <v>41</v>
      </c>
      <c r="G33" s="22" t="s">
        <v>84</v>
      </c>
      <c r="H33" s="24">
        <v>44834</v>
      </c>
    </row>
    <row r="34" spans="1:8" ht="39" customHeight="1" x14ac:dyDescent="0.35">
      <c r="A34" s="21" t="s">
        <v>88</v>
      </c>
      <c r="B34" s="29" t="s">
        <v>39</v>
      </c>
      <c r="C34" s="22" t="s">
        <v>47</v>
      </c>
      <c r="D34" s="29" t="s">
        <v>85</v>
      </c>
      <c r="E34" s="23" t="s">
        <v>54</v>
      </c>
      <c r="F34" s="34" t="s">
        <v>41</v>
      </c>
      <c r="G34" s="22" t="s">
        <v>84</v>
      </c>
      <c r="H34" s="21">
        <v>44834</v>
      </c>
    </row>
    <row r="35" spans="1:8" ht="32.25" customHeight="1" x14ac:dyDescent="0.35">
      <c r="A35" s="21" t="s">
        <v>82</v>
      </c>
      <c r="B35" s="29" t="s">
        <v>39</v>
      </c>
      <c r="C35" s="22" t="s">
        <v>33</v>
      </c>
      <c r="D35" s="29" t="s">
        <v>86</v>
      </c>
      <c r="E35" s="23" t="s">
        <v>54</v>
      </c>
      <c r="F35" s="34" t="s">
        <v>41</v>
      </c>
      <c r="G35" s="22" t="s">
        <v>84</v>
      </c>
      <c r="H35" s="24">
        <v>44834</v>
      </c>
    </row>
    <row r="36" spans="1:8" ht="37" x14ac:dyDescent="0.35">
      <c r="A36" s="21" t="s">
        <v>82</v>
      </c>
      <c r="B36" s="29" t="s">
        <v>32</v>
      </c>
      <c r="C36" s="22" t="s">
        <v>33</v>
      </c>
      <c r="D36" s="29" t="s">
        <v>83</v>
      </c>
      <c r="E36" s="23" t="s">
        <v>54</v>
      </c>
      <c r="F36" s="34" t="s">
        <v>89</v>
      </c>
      <c r="G36" s="22" t="s">
        <v>84</v>
      </c>
      <c r="H36" s="21">
        <v>44834</v>
      </c>
    </row>
    <row r="37" spans="1:8" ht="37" x14ac:dyDescent="0.35">
      <c r="A37" s="21" t="s">
        <v>82</v>
      </c>
      <c r="B37" s="29" t="s">
        <v>32</v>
      </c>
      <c r="C37" s="22" t="s">
        <v>33</v>
      </c>
      <c r="D37" s="29" t="s">
        <v>85</v>
      </c>
      <c r="E37" s="23" t="s">
        <v>54</v>
      </c>
      <c r="F37" s="34" t="s">
        <v>89</v>
      </c>
      <c r="G37" s="22" t="s">
        <v>84</v>
      </c>
      <c r="H37" s="24">
        <v>44834</v>
      </c>
    </row>
    <row r="38" spans="1:8" ht="37" x14ac:dyDescent="0.35">
      <c r="A38" s="21" t="s">
        <v>82</v>
      </c>
      <c r="B38" s="29" t="s">
        <v>32</v>
      </c>
      <c r="C38" s="22" t="s">
        <v>33</v>
      </c>
      <c r="D38" s="29" t="s">
        <v>86</v>
      </c>
      <c r="E38" s="23" t="s">
        <v>54</v>
      </c>
      <c r="F38" s="34" t="s">
        <v>89</v>
      </c>
      <c r="G38" s="22" t="s">
        <v>84</v>
      </c>
      <c r="H38" s="21">
        <v>44834</v>
      </c>
    </row>
    <row r="39" spans="1:8" ht="37" x14ac:dyDescent="0.35">
      <c r="A39" s="21" t="s">
        <v>82</v>
      </c>
      <c r="B39" s="29" t="s">
        <v>90</v>
      </c>
      <c r="C39" s="22" t="s">
        <v>33</v>
      </c>
      <c r="D39" s="29" t="s">
        <v>83</v>
      </c>
      <c r="E39" s="23" t="s">
        <v>54</v>
      </c>
      <c r="F39" s="34" t="s">
        <v>91</v>
      </c>
      <c r="G39" s="22" t="s">
        <v>84</v>
      </c>
      <c r="H39" s="24">
        <v>44834</v>
      </c>
    </row>
    <row r="40" spans="1:8" ht="37" x14ac:dyDescent="0.35">
      <c r="A40" s="21" t="s">
        <v>82</v>
      </c>
      <c r="B40" s="29" t="s">
        <v>90</v>
      </c>
      <c r="C40" s="22" t="s">
        <v>33</v>
      </c>
      <c r="D40" s="29" t="s">
        <v>85</v>
      </c>
      <c r="E40" s="23" t="s">
        <v>54</v>
      </c>
      <c r="F40" s="34" t="s">
        <v>91</v>
      </c>
      <c r="G40" s="22" t="s">
        <v>84</v>
      </c>
      <c r="H40" s="21">
        <v>44834</v>
      </c>
    </row>
    <row r="41" spans="1:8" ht="37" x14ac:dyDescent="0.35">
      <c r="A41" s="21" t="s">
        <v>82</v>
      </c>
      <c r="B41" s="29" t="s">
        <v>90</v>
      </c>
      <c r="C41" s="22" t="s">
        <v>33</v>
      </c>
      <c r="D41" s="29" t="s">
        <v>86</v>
      </c>
      <c r="E41" s="23" t="s">
        <v>54</v>
      </c>
      <c r="F41" s="34" t="s">
        <v>91</v>
      </c>
      <c r="G41" s="22" t="s">
        <v>84</v>
      </c>
      <c r="H41" s="24">
        <v>44834</v>
      </c>
    </row>
    <row r="42" spans="1:8" ht="37" x14ac:dyDescent="0.35">
      <c r="A42" s="21" t="s">
        <v>82</v>
      </c>
      <c r="B42" s="29" t="s">
        <v>37</v>
      </c>
      <c r="C42" s="22" t="s">
        <v>47</v>
      </c>
      <c r="D42" s="29" t="s">
        <v>83</v>
      </c>
      <c r="E42" s="23" t="s">
        <v>54</v>
      </c>
      <c r="F42" s="34" t="s">
        <v>53</v>
      </c>
      <c r="G42" s="22" t="s">
        <v>84</v>
      </c>
      <c r="H42" s="21">
        <v>44834</v>
      </c>
    </row>
    <row r="43" spans="1:8" ht="37" x14ac:dyDescent="0.35">
      <c r="A43" s="21" t="s">
        <v>82</v>
      </c>
      <c r="B43" s="29" t="s">
        <v>37</v>
      </c>
      <c r="C43" s="22" t="s">
        <v>47</v>
      </c>
      <c r="D43" s="29" t="s">
        <v>85</v>
      </c>
      <c r="E43" s="23" t="s">
        <v>54</v>
      </c>
      <c r="F43" s="34" t="s">
        <v>53</v>
      </c>
      <c r="G43" s="22" t="s">
        <v>84</v>
      </c>
      <c r="H43" s="24">
        <v>44834</v>
      </c>
    </row>
    <row r="44" spans="1:8" ht="37" x14ac:dyDescent="0.35">
      <c r="A44" s="21" t="s">
        <v>82</v>
      </c>
      <c r="B44" s="29" t="s">
        <v>37</v>
      </c>
      <c r="C44" s="22" t="s">
        <v>47</v>
      </c>
      <c r="D44" s="29" t="s">
        <v>86</v>
      </c>
      <c r="E44" s="23" t="s">
        <v>54</v>
      </c>
      <c r="F44" s="34" t="s">
        <v>53</v>
      </c>
      <c r="G44" s="22" t="s">
        <v>84</v>
      </c>
      <c r="H44" s="21">
        <v>44834</v>
      </c>
    </row>
    <row r="45" spans="1:8" ht="37" x14ac:dyDescent="0.35">
      <c r="A45" s="21" t="s">
        <v>82</v>
      </c>
      <c r="B45" s="29" t="s">
        <v>39</v>
      </c>
      <c r="C45" s="22" t="s">
        <v>47</v>
      </c>
      <c r="D45" s="29" t="s">
        <v>83</v>
      </c>
      <c r="E45" s="23" t="s">
        <v>54</v>
      </c>
      <c r="F45" s="34" t="s">
        <v>41</v>
      </c>
      <c r="G45" s="22" t="s">
        <v>84</v>
      </c>
      <c r="H45" s="24">
        <v>44834</v>
      </c>
    </row>
    <row r="46" spans="1:8" ht="37" x14ac:dyDescent="0.35">
      <c r="A46" s="21" t="s">
        <v>82</v>
      </c>
      <c r="B46" s="29" t="s">
        <v>39</v>
      </c>
      <c r="C46" s="22" t="s">
        <v>47</v>
      </c>
      <c r="D46" s="29" t="s">
        <v>85</v>
      </c>
      <c r="E46" s="23" t="s">
        <v>54</v>
      </c>
      <c r="F46" s="34" t="s">
        <v>41</v>
      </c>
      <c r="G46" s="22" t="s">
        <v>84</v>
      </c>
      <c r="H46" s="21">
        <v>44834</v>
      </c>
    </row>
    <row r="47" spans="1:8" ht="37" x14ac:dyDescent="0.35">
      <c r="A47" s="21" t="s">
        <v>82</v>
      </c>
      <c r="B47" s="29" t="s">
        <v>39</v>
      </c>
      <c r="C47" s="22" t="s">
        <v>47</v>
      </c>
      <c r="D47" s="29" t="s">
        <v>86</v>
      </c>
      <c r="E47" s="23" t="s">
        <v>54</v>
      </c>
      <c r="F47" s="34" t="s">
        <v>41</v>
      </c>
      <c r="G47" s="22" t="s">
        <v>84</v>
      </c>
      <c r="H47" s="24">
        <v>44834</v>
      </c>
    </row>
    <row r="48" spans="1:8" ht="37" x14ac:dyDescent="0.35">
      <c r="A48" s="21" t="s">
        <v>82</v>
      </c>
      <c r="B48" s="29" t="s">
        <v>32</v>
      </c>
      <c r="C48" s="22" t="s">
        <v>47</v>
      </c>
      <c r="D48" s="29" t="s">
        <v>83</v>
      </c>
      <c r="E48" s="23" t="s">
        <v>54</v>
      </c>
      <c r="F48" s="34" t="s">
        <v>89</v>
      </c>
      <c r="G48" s="22" t="s">
        <v>84</v>
      </c>
      <c r="H48" s="21">
        <v>44834</v>
      </c>
    </row>
    <row r="49" spans="1:8" ht="37" x14ac:dyDescent="0.35">
      <c r="A49" s="21" t="s">
        <v>82</v>
      </c>
      <c r="B49" s="29" t="s">
        <v>32</v>
      </c>
      <c r="C49" s="22" t="s">
        <v>47</v>
      </c>
      <c r="D49" s="29" t="s">
        <v>85</v>
      </c>
      <c r="E49" s="23" t="s">
        <v>54</v>
      </c>
      <c r="F49" s="34" t="s">
        <v>89</v>
      </c>
      <c r="G49" s="22" t="s">
        <v>84</v>
      </c>
      <c r="H49" s="24">
        <v>44834</v>
      </c>
    </row>
    <row r="50" spans="1:8" ht="37" x14ac:dyDescent="0.35">
      <c r="A50" s="21" t="s">
        <v>82</v>
      </c>
      <c r="B50" s="29" t="s">
        <v>32</v>
      </c>
      <c r="C50" s="22" t="s">
        <v>47</v>
      </c>
      <c r="D50" s="29" t="s">
        <v>86</v>
      </c>
      <c r="E50" s="23" t="s">
        <v>54</v>
      </c>
      <c r="F50" s="34" t="s">
        <v>89</v>
      </c>
      <c r="G50" s="22" t="s">
        <v>84</v>
      </c>
      <c r="H50" s="21">
        <v>44834</v>
      </c>
    </row>
    <row r="51" spans="1:8" ht="37" x14ac:dyDescent="0.35">
      <c r="A51" s="28" t="s">
        <v>92</v>
      </c>
      <c r="B51" s="28" t="s">
        <v>93</v>
      </c>
      <c r="C51" s="22" t="s">
        <v>94</v>
      </c>
      <c r="D51" s="45" t="s">
        <v>95</v>
      </c>
      <c r="E51" s="23" t="s">
        <v>54</v>
      </c>
      <c r="F51" s="45" t="s">
        <v>91</v>
      </c>
      <c r="G51" s="46" t="s">
        <v>96</v>
      </c>
      <c r="H51" s="24">
        <v>44834</v>
      </c>
    </row>
    <row r="52" spans="1:8" ht="148" x14ac:dyDescent="0.35">
      <c r="A52" s="28" t="s">
        <v>97</v>
      </c>
      <c r="B52" s="28" t="s">
        <v>98</v>
      </c>
      <c r="C52" s="22" t="s">
        <v>94</v>
      </c>
      <c r="D52" s="34" t="s">
        <v>99</v>
      </c>
      <c r="E52" s="23" t="s">
        <v>54</v>
      </c>
      <c r="F52" s="34" t="s">
        <v>89</v>
      </c>
      <c r="G52" s="34" t="s">
        <v>100</v>
      </c>
      <c r="H52" s="21">
        <v>44834</v>
      </c>
    </row>
    <row r="53" spans="1:8" ht="37" x14ac:dyDescent="0.35">
      <c r="A53" s="21" t="s">
        <v>101</v>
      </c>
      <c r="B53" s="29" t="s">
        <v>39</v>
      </c>
      <c r="C53" s="22" t="s">
        <v>33</v>
      </c>
      <c r="D53" s="22" t="s">
        <v>102</v>
      </c>
      <c r="E53" s="23" t="s">
        <v>54</v>
      </c>
      <c r="F53" s="22" t="s">
        <v>41</v>
      </c>
      <c r="G53" s="22" t="s">
        <v>103</v>
      </c>
      <c r="H53" s="24">
        <v>44834</v>
      </c>
    </row>
    <row r="54" spans="1:8" ht="37" x14ac:dyDescent="0.35">
      <c r="A54" s="21" t="s">
        <v>104</v>
      </c>
      <c r="B54" s="29" t="s">
        <v>39</v>
      </c>
      <c r="C54" s="22" t="s">
        <v>33</v>
      </c>
      <c r="D54" s="22" t="s">
        <v>102</v>
      </c>
      <c r="E54" s="23" t="s">
        <v>54</v>
      </c>
      <c r="F54" s="22" t="s">
        <v>41</v>
      </c>
      <c r="G54" s="22" t="s">
        <v>103</v>
      </c>
      <c r="H54" s="21">
        <v>44834</v>
      </c>
    </row>
    <row r="55" spans="1:8" ht="37" x14ac:dyDescent="0.35">
      <c r="A55" s="21" t="s">
        <v>101</v>
      </c>
      <c r="B55" s="29" t="s">
        <v>32</v>
      </c>
      <c r="C55" s="22" t="s">
        <v>33</v>
      </c>
      <c r="D55" s="22" t="s">
        <v>102</v>
      </c>
      <c r="E55" s="23" t="s">
        <v>54</v>
      </c>
      <c r="F55" s="22" t="s">
        <v>105</v>
      </c>
      <c r="G55" s="22" t="s">
        <v>103</v>
      </c>
      <c r="H55" s="24">
        <v>44834</v>
      </c>
    </row>
    <row r="56" spans="1:8" ht="37" x14ac:dyDescent="0.35">
      <c r="A56" s="21" t="s">
        <v>104</v>
      </c>
      <c r="B56" s="29" t="s">
        <v>32</v>
      </c>
      <c r="C56" s="22" t="s">
        <v>33</v>
      </c>
      <c r="D56" s="22" t="s">
        <v>102</v>
      </c>
      <c r="E56" s="23" t="s">
        <v>54</v>
      </c>
      <c r="F56" s="22" t="s">
        <v>105</v>
      </c>
      <c r="G56" s="22" t="s">
        <v>103</v>
      </c>
      <c r="H56" s="21">
        <v>44834</v>
      </c>
    </row>
    <row r="57" spans="1:8" ht="37" x14ac:dyDescent="0.35">
      <c r="A57" s="21" t="s">
        <v>106</v>
      </c>
      <c r="B57" s="22" t="s">
        <v>107</v>
      </c>
      <c r="C57" s="22" t="s">
        <v>33</v>
      </c>
      <c r="D57" s="22" t="s">
        <v>102</v>
      </c>
      <c r="E57" s="23" t="s">
        <v>54</v>
      </c>
      <c r="F57" s="22" t="s">
        <v>108</v>
      </c>
      <c r="G57" s="22" t="s">
        <v>103</v>
      </c>
      <c r="H57" s="24">
        <v>44834</v>
      </c>
    </row>
    <row r="58" spans="1:8" ht="37" x14ac:dyDescent="0.35">
      <c r="A58" s="21" t="s">
        <v>101</v>
      </c>
      <c r="B58" s="22" t="s">
        <v>37</v>
      </c>
      <c r="C58" s="22" t="s">
        <v>33</v>
      </c>
      <c r="D58" s="22" t="s">
        <v>102</v>
      </c>
      <c r="E58" s="23" t="s">
        <v>54</v>
      </c>
      <c r="F58" s="22" t="s">
        <v>109</v>
      </c>
      <c r="G58" s="22" t="s">
        <v>103</v>
      </c>
      <c r="H58" s="21">
        <v>44834</v>
      </c>
    </row>
    <row r="59" spans="1:8" ht="37" x14ac:dyDescent="0.35">
      <c r="A59" s="21" t="s">
        <v>104</v>
      </c>
      <c r="B59" s="22" t="s">
        <v>37</v>
      </c>
      <c r="C59" s="22" t="s">
        <v>33</v>
      </c>
      <c r="D59" s="22" t="s">
        <v>102</v>
      </c>
      <c r="E59" s="23" t="s">
        <v>54</v>
      </c>
      <c r="F59" s="22" t="s">
        <v>109</v>
      </c>
      <c r="G59" s="22" t="s">
        <v>103</v>
      </c>
      <c r="H59" s="24">
        <v>44834</v>
      </c>
    </row>
    <row r="60" spans="1:8" ht="37" x14ac:dyDescent="0.35">
      <c r="A60" s="21" t="s">
        <v>106</v>
      </c>
      <c r="B60" s="22" t="s">
        <v>90</v>
      </c>
      <c r="C60" s="22" t="s">
        <v>33</v>
      </c>
      <c r="D60" s="22" t="s">
        <v>102</v>
      </c>
      <c r="E60" s="23" t="s">
        <v>54</v>
      </c>
      <c r="F60" s="22" t="s">
        <v>110</v>
      </c>
      <c r="G60" s="22" t="s">
        <v>103</v>
      </c>
      <c r="H60" s="21">
        <v>44834</v>
      </c>
    </row>
    <row r="61" spans="1:8" ht="55.5" x14ac:dyDescent="0.35">
      <c r="A61" s="21">
        <v>44902</v>
      </c>
      <c r="B61" s="28" t="s">
        <v>111</v>
      </c>
      <c r="C61" s="22" t="s">
        <v>112</v>
      </c>
      <c r="D61" s="28" t="s">
        <v>113</v>
      </c>
      <c r="E61" s="23" t="s">
        <v>54</v>
      </c>
      <c r="F61" s="28" t="s">
        <v>114</v>
      </c>
      <c r="G61" s="22" t="s">
        <v>115</v>
      </c>
      <c r="H61" s="24">
        <v>44834</v>
      </c>
    </row>
    <row r="62" spans="1:8" ht="203.5" x14ac:dyDescent="0.35">
      <c r="A62" s="31" t="s">
        <v>116</v>
      </c>
      <c r="B62" s="23" t="s">
        <v>117</v>
      </c>
      <c r="C62" s="23" t="s">
        <v>118</v>
      </c>
      <c r="D62" s="23" t="s">
        <v>119</v>
      </c>
      <c r="E62" s="23" t="s">
        <v>124</v>
      </c>
      <c r="F62" s="23" t="s">
        <v>120</v>
      </c>
      <c r="G62" s="23" t="s">
        <v>118</v>
      </c>
      <c r="H62" s="21">
        <v>44834</v>
      </c>
    </row>
  </sheetData>
  <mergeCells count="2">
    <mergeCell ref="A2:H2"/>
    <mergeCell ref="F1:H1"/>
  </mergeCells>
  <dataValidations count="1">
    <dataValidation type="list" allowBlank="1" showInputMessage="1" showErrorMessage="1" sqref="C7:C20" xr:uid="{FA044866-9D73-46D3-BD7E-7A089A22A5CD}">
      <formula1>"Лекция в ЛПУ, Конференция, Круглый стол"</formula1>
    </dataValidation>
  </dataValidations>
  <hyperlinks>
    <hyperlink ref="D5" r:id="rId1" xr:uid="{F6A73E4D-004F-439A-8771-0237A0F9DFA2}"/>
    <hyperlink ref="D6" r:id="rId2" xr:uid="{45AA5B08-3FCE-4E40-9BC2-3A1D51076675}"/>
    <hyperlink ref="G27" r:id="rId3" xr:uid="{0AF4AD0B-71CA-422C-99FE-F27EDBE50939}"/>
  </hyperlinks>
  <pageMargins left="0.7" right="0.7" top="0.75" bottom="0.75" header="0.3" footer="0.3"/>
  <pageSetup paperSize="9" scale="42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4.5" x14ac:dyDescent="0.35"/>
  <cols>
    <col min="2" max="2" width="40.7265625" customWidth="1"/>
    <col min="3" max="3" width="57.453125" customWidth="1"/>
    <col min="4" max="4" width="112.7265625" customWidth="1"/>
  </cols>
  <sheetData>
    <row r="1" spans="1:4" ht="75" customHeight="1" x14ac:dyDescent="0.35">
      <c r="A1" s="43" t="s">
        <v>14</v>
      </c>
      <c r="B1" s="44"/>
      <c r="C1" s="44"/>
      <c r="D1" s="44"/>
    </row>
    <row r="2" spans="1:4" ht="53.25" customHeight="1" x14ac:dyDescent="0.5">
      <c r="A2" s="42"/>
      <c r="B2" s="41"/>
      <c r="C2" s="41"/>
      <c r="D2" s="41"/>
    </row>
    <row r="3" spans="1:4" ht="18.75" customHeight="1" x14ac:dyDescent="0.45">
      <c r="A3" s="40"/>
      <c r="B3" s="41"/>
      <c r="C3" s="41"/>
      <c r="D3" s="41"/>
    </row>
    <row r="4" spans="1:4" ht="109.5" customHeight="1" thickBot="1" x14ac:dyDescent="0.4">
      <c r="A4" s="38" t="s">
        <v>9</v>
      </c>
      <c r="B4" s="39"/>
      <c r="C4" s="39"/>
      <c r="D4" s="39"/>
    </row>
    <row r="5" spans="1:4" x14ac:dyDescent="0.35">
      <c r="A5" s="8" t="s">
        <v>6</v>
      </c>
      <c r="B5" s="9" t="s">
        <v>5</v>
      </c>
      <c r="C5" s="9" t="s">
        <v>8</v>
      </c>
      <c r="D5" s="10" t="s">
        <v>7</v>
      </c>
    </row>
    <row r="6" spans="1:4" x14ac:dyDescent="0.35">
      <c r="A6" s="3"/>
      <c r="B6" s="2"/>
      <c r="C6" s="2"/>
      <c r="D6" s="4"/>
    </row>
    <row r="7" spans="1:4" x14ac:dyDescent="0.35">
      <c r="A7" s="3"/>
      <c r="B7" s="2"/>
      <c r="C7" s="2"/>
      <c r="D7" s="4"/>
    </row>
    <row r="8" spans="1:4" x14ac:dyDescent="0.35">
      <c r="A8" s="3"/>
      <c r="B8" s="2"/>
      <c r="C8" s="2"/>
      <c r="D8" s="4"/>
    </row>
    <row r="9" spans="1:4" x14ac:dyDescent="0.35">
      <c r="A9" s="3"/>
      <c r="B9" s="2"/>
      <c r="C9" s="2"/>
      <c r="D9" s="4"/>
    </row>
    <row r="10" spans="1:4" x14ac:dyDescent="0.35">
      <c r="A10" s="3"/>
      <c r="B10" s="2"/>
      <c r="C10" s="2"/>
      <c r="D10" s="4"/>
    </row>
    <row r="11" spans="1:4" x14ac:dyDescent="0.35">
      <c r="A11" s="3"/>
      <c r="B11" s="2"/>
      <c r="C11" s="2"/>
      <c r="D11" s="4" t="s">
        <v>10</v>
      </c>
    </row>
    <row r="12" spans="1:4" x14ac:dyDescent="0.35">
      <c r="A12" s="3"/>
      <c r="B12" s="2"/>
      <c r="C12" s="2"/>
      <c r="D12" s="4"/>
    </row>
    <row r="13" spans="1:4" x14ac:dyDescent="0.35">
      <c r="A13" s="3"/>
      <c r="B13" s="2"/>
      <c r="C13" s="2"/>
      <c r="D13" s="4"/>
    </row>
    <row r="14" spans="1:4" x14ac:dyDescent="0.35">
      <c r="A14" s="3"/>
      <c r="B14" s="2"/>
      <c r="C14" s="2"/>
      <c r="D14" s="4"/>
    </row>
    <row r="15" spans="1:4" x14ac:dyDescent="0.35">
      <c r="A15" s="3"/>
      <c r="B15" s="2"/>
      <c r="C15" s="2"/>
      <c r="D15" s="4"/>
    </row>
    <row r="16" spans="1:4" x14ac:dyDescent="0.35">
      <c r="A16" s="3"/>
      <c r="B16" s="2"/>
      <c r="C16" s="2"/>
      <c r="D16" s="4"/>
    </row>
    <row r="17" spans="1:4" x14ac:dyDescent="0.35">
      <c r="A17" s="3"/>
      <c r="B17" s="2"/>
      <c r="C17" s="2"/>
      <c r="D17" s="4"/>
    </row>
    <row r="18" spans="1:4" x14ac:dyDescent="0.35">
      <c r="A18" s="3"/>
      <c r="B18" s="2"/>
      <c r="C18" s="2"/>
      <c r="D18" s="4"/>
    </row>
    <row r="19" spans="1:4" x14ac:dyDescent="0.35">
      <c r="A19" s="3"/>
      <c r="B19" s="2"/>
      <c r="C19" s="2"/>
      <c r="D19" s="4"/>
    </row>
    <row r="20" spans="1:4" x14ac:dyDescent="0.35">
      <c r="A20" s="3"/>
      <c r="B20" s="2"/>
      <c r="C20" s="2"/>
      <c r="D20" s="4"/>
    </row>
    <row r="21" spans="1:4" x14ac:dyDescent="0.35">
      <c r="A21" s="3"/>
      <c r="B21" s="2"/>
      <c r="C21" s="2"/>
      <c r="D21" s="4"/>
    </row>
    <row r="22" spans="1:4" x14ac:dyDescent="0.35">
      <c r="A22" s="3"/>
      <c r="B22" s="2"/>
      <c r="C22" s="2"/>
      <c r="D22" s="4"/>
    </row>
    <row r="23" spans="1:4" x14ac:dyDescent="0.35">
      <c r="A23" s="3"/>
      <c r="B23" s="2"/>
      <c r="C23" s="2"/>
      <c r="D23" s="4"/>
    </row>
    <row r="24" spans="1:4" x14ac:dyDescent="0.35">
      <c r="A24" s="3"/>
      <c r="B24" s="2"/>
      <c r="C24" s="2"/>
      <c r="D24" s="4"/>
    </row>
    <row r="25" spans="1:4" x14ac:dyDescent="0.35">
      <c r="A25" s="3"/>
      <c r="B25" s="2"/>
      <c r="C25" s="2"/>
      <c r="D25" s="4"/>
    </row>
    <row r="26" spans="1:4" x14ac:dyDescent="0.35">
      <c r="A26" s="3"/>
      <c r="B26" s="2"/>
      <c r="C26" s="2"/>
      <c r="D26" s="4"/>
    </row>
    <row r="27" spans="1:4" x14ac:dyDescent="0.35">
      <c r="A27" s="3"/>
      <c r="B27" s="2"/>
      <c r="C27" s="2"/>
      <c r="D27" s="4"/>
    </row>
    <row r="28" spans="1:4" x14ac:dyDescent="0.35">
      <c r="A28" s="3"/>
      <c r="B28" s="2"/>
      <c r="C28" s="2"/>
      <c r="D28" s="4"/>
    </row>
    <row r="29" spans="1:4" x14ac:dyDescent="0.35">
      <c r="A29" s="3"/>
      <c r="B29" s="2"/>
      <c r="C29" s="2"/>
      <c r="D29" s="4"/>
    </row>
    <row r="30" spans="1:4" x14ac:dyDescent="0.35">
      <c r="A30" s="3"/>
      <c r="B30" s="2"/>
      <c r="C30" s="2"/>
      <c r="D30" s="4"/>
    </row>
    <row r="31" spans="1:4" x14ac:dyDescent="0.35">
      <c r="A31" s="3"/>
      <c r="B31" s="2"/>
      <c r="C31" s="2"/>
      <c r="D31" s="4"/>
    </row>
    <row r="32" spans="1:4" x14ac:dyDescent="0.35">
      <c r="A32" s="3"/>
      <c r="B32" s="2"/>
      <c r="C32" s="2"/>
      <c r="D32" s="4"/>
    </row>
    <row r="33" spans="1:6" ht="15" thickBot="1" x14ac:dyDescent="0.4">
      <c r="A33" s="5"/>
      <c r="B33" s="6"/>
      <c r="C33" s="6"/>
      <c r="D33" s="7"/>
    </row>
    <row r="34" spans="1:6" x14ac:dyDescent="0.35">
      <c r="A34" s="12"/>
      <c r="B34" s="12"/>
      <c r="C34" s="12"/>
      <c r="D34" s="12"/>
    </row>
    <row r="35" spans="1:6" ht="42" customHeight="1" x14ac:dyDescent="0.45">
      <c r="A35" s="11"/>
      <c r="B35" s="11"/>
      <c r="C35" s="11"/>
      <c r="D35" s="11"/>
      <c r="E35" s="11"/>
      <c r="F35" s="11"/>
    </row>
    <row r="36" spans="1:6" ht="18" customHeight="1" x14ac:dyDescent="0.45">
      <c r="A36" s="11"/>
      <c r="B36" s="11"/>
      <c r="C36" s="11"/>
      <c r="D36" s="11"/>
      <c r="E36" s="11"/>
      <c r="F36" s="11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Il'chenko, Vladimir</cp:lastModifiedBy>
  <cp:lastPrinted>2013-12-25T05:52:05Z</cp:lastPrinted>
  <dcterms:created xsi:type="dcterms:W3CDTF">2013-12-19T07:42:15Z</dcterms:created>
  <dcterms:modified xsi:type="dcterms:W3CDTF">2022-09-30T09:06:31Z</dcterms:modified>
</cp:coreProperties>
</file>