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4апрель/на сайт/"/>
    </mc:Choice>
  </mc:AlternateContent>
  <xr:revisionPtr revIDLastSave="52" documentId="8_{C8709A9C-1F86-4274-A742-5C35496FCC37}" xr6:coauthVersionLast="47" xr6:coauthVersionMax="47" xr10:uidLastSave="{EEEE6F00-3A74-4A78-A5C9-12C72B24006B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<sst xmlns="http://schemas.openxmlformats.org/spreadsheetml/2006/main" count="239" uniqueCount="143">
  <si>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</si>
  <si>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</si>
  <si>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</si>
  <si>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</si>
  <si>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</si>
  <si>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</si>
  <si>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</si>
  <si>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</si>
  <si>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</si>
  <si>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</si>
  <si>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</si>
  <si>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</si>
  <si>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</si>
  <si>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</si>
  <si>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</si>
  <si>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</si>
  <si>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</si>
  <si>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 xml:space="preserve">Актуальные вопросы гастроэнтерологии. </t>
  </si>
  <si>
    <t>врачи- гастроэнтерологи, терапевты</t>
  </si>
  <si>
    <t>Лекция в ЛПУ</t>
  </si>
  <si>
    <t>г. Владивосток, ул. Некрасовская, 46</t>
  </si>
  <si>
    <t>15.30-16.15 образовательная лекция и ответы на вопросы</t>
  </si>
  <si>
    <t>17-25.04.2024</t>
  </si>
  <si>
    <t xml:space="preserve">Актуальные вопросы гастроэнтерологии
</t>
  </si>
  <si>
    <t>круглый стол</t>
  </si>
  <si>
    <t>Москва, он-лайн платформа Тимс</t>
  </si>
  <si>
    <t xml:space="preserve">врачи </t>
  </si>
  <si>
    <t>09:00-18:00</t>
  </si>
  <si>
    <t>Актуальные вопросы дерматологии</t>
  </si>
  <si>
    <t>Ростов-на-Дону, Онлайн платформа Teams</t>
  </si>
  <si>
    <t>врачи-дерматологи</t>
  </si>
  <si>
    <t xml:space="preserve">1) 17:00-17:10 Вступление и регистрация . 2)17:10-18:20 Научно-педагогическая часть 3) 18:20-18:30 Ответы на вопросы, закрытие </t>
  </si>
  <si>
    <t>17-18.04.2024</t>
  </si>
  <si>
    <t>XIX Межрегиональная междисциплинарная научно-практическая конференция "Актуальные вопросы гастроэнтерологии и гепатологии"</t>
  </si>
  <si>
    <t>Конференция</t>
  </si>
  <si>
    <t>Волгоград, уточняется</t>
  </si>
  <si>
    <t>гастроэнтерологи, терапевты, гепатологи</t>
  </si>
  <si>
    <t>Программа в разработке</t>
  </si>
  <si>
    <t>Актуальные вопросы гастроэнтерологии</t>
  </si>
  <si>
    <t>гастроэнтерологи</t>
  </si>
  <si>
    <t xml:space="preserve">1) 17:00-17:10 Вступление и регистрация . 2)17:10-18:20 Научно-педагогическая часть 3) 18:20-18:40 Ответы на вопросы, закрытие. </t>
  </si>
  <si>
    <t>«Современная онкология. Место клинических исследований».</t>
  </si>
  <si>
    <t>191025 Санкт-Петербург, ул.Маяковского 3А, Novotel Санкт-Петербург Центр</t>
  </si>
  <si>
    <t xml:space="preserve">врачи онкологи, химиотерапевты, научные сотрудники, радиологи, хирурги онкологических ЛПУ СПб и ЛО - 150 человек </t>
  </si>
  <si>
    <t>Онкологический Форум «Борьба со злокачественными новообразованиями».</t>
  </si>
  <si>
    <t>197110 Санкт-Петербург, ул.Лодейнопольская, 5, Конгрессный центр ПетроКонгресс</t>
  </si>
  <si>
    <t xml:space="preserve">врачи онкологи, гематологи, химиотерапевты - 250 человек </t>
  </si>
  <si>
    <t xml:space="preserve">Актуальные вопросы травматологии
</t>
  </si>
  <si>
    <t>Круглый стол он-лайн</t>
  </si>
  <si>
    <t>место уточняется г.Москва(1)</t>
  </si>
  <si>
    <t xml:space="preserve"> травматологи, хирурги</t>
  </si>
  <si>
    <t>09.00-18.00 лекции</t>
  </si>
  <si>
    <t>15.04.2024-28.04.2024</t>
  </si>
  <si>
    <t xml:space="preserve">Актуальные вопросы неврологии
</t>
  </si>
  <si>
    <t>неврологи,терапевты,ВОП</t>
  </si>
  <si>
    <t xml:space="preserve">Актуальные вопросы гастроэнтерологии 
</t>
  </si>
  <si>
    <t>гатроэнтерологи,терапевты, ВОП</t>
  </si>
  <si>
    <t>Актуальные вопросы ревматологии</t>
  </si>
  <si>
    <t>Круглый стол он лайн</t>
  </si>
  <si>
    <t>ревматологи, травматологи, хирурги</t>
  </si>
  <si>
    <t>Актуальные вопросы травматологии</t>
  </si>
  <si>
    <t>Травматологи,хирурги</t>
  </si>
  <si>
    <t>11-19.04.2024</t>
  </si>
  <si>
    <t xml:space="preserve"> он-лайн лекция</t>
  </si>
  <si>
    <t>врачи неврологи, ВОПы, терапевты</t>
  </si>
  <si>
    <t>лекция 9.00-18.00</t>
  </si>
  <si>
    <t>06.04.24-19.04.24</t>
  </si>
  <si>
    <t>Актуальные вопросы неврологии</t>
  </si>
  <si>
    <t xml:space="preserve">Лекция в ЛПУ </t>
  </si>
  <si>
    <t>Он-лайн\Офф-лайн, г. Владимир</t>
  </si>
  <si>
    <t>Неврологи, терапевты</t>
  </si>
  <si>
    <t>Уточняется</t>
  </si>
  <si>
    <t>20.04.24-30.04.25</t>
  </si>
  <si>
    <t>Офф-лайн,  Вологда</t>
  </si>
  <si>
    <t>уточняется</t>
  </si>
  <si>
    <t>15.04-30.04.2024</t>
  </si>
  <si>
    <t>Он-лайн\Офф-лайн ,г.Иваново</t>
  </si>
  <si>
    <t>Научно-практическая конференция "Актуальные вопросы хирургии"</t>
  </si>
  <si>
    <t>он-лайн площадка</t>
  </si>
  <si>
    <t>хирурги, травматологи</t>
  </si>
  <si>
    <t>08.04-22.04.2024</t>
  </si>
  <si>
    <t>Актуальные вопросы неврологии. Эпизодическая мигрень.Алгоритмы диагностики и лечения</t>
  </si>
  <si>
    <t>Круглый стол</t>
  </si>
  <si>
    <t>г. Иркутск, место уточняется</t>
  </si>
  <si>
    <t>врачи-неврологи</t>
  </si>
  <si>
    <t>на утверждении</t>
  </si>
  <si>
    <t>Актуальные вопросы гепатологии</t>
  </si>
  <si>
    <t>г. Владивосток, место уточняется</t>
  </si>
  <si>
    <t>Аспекты ведения пациентов с ХБС</t>
  </si>
  <si>
    <t>врачи- неврологи, терапевты</t>
  </si>
  <si>
    <t>г. Хабаровск, ул. Фрунзе, 53</t>
  </si>
  <si>
    <t>дерматологи</t>
  </si>
  <si>
    <t xml:space="preserve">Актуальные вопросы неврологии. </t>
  </si>
  <si>
    <t>неврологи, терапевты</t>
  </si>
  <si>
    <t>Он-лайн лекция</t>
  </si>
  <si>
    <t>г.Москва, платформа тимс (Teams.microsoft.com)</t>
  </si>
  <si>
    <t>терапевты, ВОПы, гастроэнтерологи</t>
  </si>
  <si>
    <t>«Актуальные вопросы гастроэнтерологии  и эндоскопии в реальной клинической практике»</t>
  </si>
  <si>
    <t xml:space="preserve"> Ростов-на-Дону ОКДЦ Пушкинская 127 </t>
  </si>
  <si>
    <t>Гастроэнтерологи</t>
  </si>
  <si>
    <t>Программа мероприятия на сайте ОКДЦ</t>
  </si>
  <si>
    <t>Актуальные вопросы лечения внутренних болезней в практике врача-терапевта и невролога</t>
  </si>
  <si>
    <t>конференция</t>
  </si>
  <si>
    <t>он-лайн платформа</t>
  </si>
  <si>
    <t>Игнеско, АО ВЕРОФАРМ</t>
  </si>
  <si>
    <t>неврологи</t>
  </si>
  <si>
    <t>время уточняется</t>
  </si>
  <si>
    <t>Актуальные вопросы неврологии.</t>
  </si>
  <si>
    <t xml:space="preserve">г. Калуга, он лайн   Теаms                                                                  </t>
  </si>
  <si>
    <t>АО ВЕРОФАРМ</t>
  </si>
  <si>
    <t xml:space="preserve">17.00-18.05 лекция                  18.05-18.15 ответы на вопросы и обсуждение </t>
  </si>
  <si>
    <t>Актуальные вопросы гастроэнторологии</t>
  </si>
  <si>
    <t xml:space="preserve">г. Калуга, Бест Вестрн, ул Суворова 71 Б офф лайн                                                                    </t>
  </si>
  <si>
    <t>Neuroeducation: от симптома до коннектома</t>
  </si>
  <si>
    <t>interneuro.ru
трансляция ведется из Москвы, онлайн-формат</t>
  </si>
  <si>
    <t>неврологи, реабилитологи</t>
  </si>
  <si>
    <t>Время проведения конференции: 10:00-16:00</t>
  </si>
  <si>
    <t>37-ая Всероссийская онлайн-конференция «Коморбидная неврология: от диагностики до реабилитации»</t>
  </si>
  <si>
    <t>com-neurology.ru/
трансляция ведется из Москвы,
 онлайн-формат</t>
  </si>
  <si>
    <t>неврологи, терапевты, реабилитологи</t>
  </si>
  <si>
    <t>IV Научно-практическая конференция «Весенние неврологические
чтения в Москве
и Санкт-Петербурге»</t>
  </si>
  <si>
    <t>очно: г. Санкт-Петербург, Московский проспект, 97, отель "Холидей Инн Московские ворота" + онлайн-трансляция на сайте neurods.ru</t>
  </si>
  <si>
    <t>неврологи, реабилитологи, терапевты</t>
  </si>
  <si>
    <t>Время проведения конференции: 9:00-17:00</t>
  </si>
  <si>
    <t>очно: г. Москва, Ленинградский пр-т, д. 37, корп. 9, бизнес-отель «Аэростар» + онлайн-трансляция на сайте neurods.ru</t>
  </si>
  <si>
    <t>Научно-практическая конференция "Полиморбидный пациент в практике врача первичного звена"</t>
  </si>
  <si>
    <t>https://1med.tv/</t>
  </si>
  <si>
    <t>терапевты, неврологи, реабилитологи</t>
  </si>
  <si>
    <t>Время проведения конференции: 10:00-17:00</t>
  </si>
  <si>
    <t xml:space="preserve"> Актуальные вопросы дерматологии</t>
  </si>
  <si>
    <t xml:space="preserve">г. Пятигорск on-line webex\Teams meeting </t>
  </si>
  <si>
    <t>17:00-17:10-вступление и регистрация участников, 17:10-18:00  лекция,  18:00-18:10- ответы на вопросы, закрытие.</t>
  </si>
  <si>
    <t>АО ВЕРОФАРМ, Благомедиа</t>
  </si>
  <si>
    <t>Фонд поддержки и развития инициатив здравоохранения "Здоровье", ООО "Проект Питер", АО ВЕРОФАРМ</t>
  </si>
  <si>
    <t>ООО "Территория медицины", АО ВЕРОФАРМ</t>
  </si>
  <si>
    <t>АО ВЕРОФАРМ, Царицынская ярмарка</t>
  </si>
  <si>
    <t>Ассоциация врачей первичного звена, АО ВЕРОФАРМ</t>
  </si>
  <si>
    <t xml:space="preserve">АО ВЕРОФАРМ, ГАУ РО «ОКДЦ» </t>
  </si>
  <si>
    <t>Ассоциация междисциплинарной медицины, АО "Верофарм"АО ВЕРОФАРМ</t>
  </si>
  <si>
    <t>НАЦИОНАЛЬНАЯ АССОЦИАЦИЯ ЭКСПЕРТОВ ПО 
КОМОРБИДНОЙ НЕВРОЛОГИИ, ООО «МЕДиКОН», АО ВЕРОФАРМ</t>
  </si>
  <si>
    <t>ООО «Медфорум»,  АО ВЕРОФАРМ</t>
  </si>
  <si>
    <t>ООО "РИА" Медиа Сфера",  АО ВЕРОФАРМ</t>
  </si>
  <si>
    <t>07.02.2024/ перенос с 19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</si>
</sst>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2" fillId="2" borderId="4" xfId="1" applyFont="1" applyBorder="1" applyAlignment="1">
      <alignment horizontal="center" vertical="distributed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2" borderId="11" xfId="1" applyFont="1" applyBorder="1" applyAlignment="1">
      <alignment horizontal="center" vertical="distributed"/>
    </xf>
    <xf numFmtId="0" fontId="12" fillId="2" borderId="12" xfId="1" applyFont="1" applyBorder="1" applyAlignment="1">
      <alignment horizontal="center" vertical="distributed"/>
    </xf>
    <xf numFmtId="0" fontId="12" fillId="2" borderId="12" xfId="1" applyFont="1" applyBorder="1" applyAlignment="1">
      <alignment horizontal="justify"/>
    </xf>
    <xf numFmtId="0" fontId="12" fillId="2" borderId="12" xfId="1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16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164" fontId="19" fillId="0" borderId="1" xfId="3" applyNumberFormat="1" applyFont="1" applyFill="1" applyBorder="1" applyAlignment="1" applyProtection="1">
      <alignment horizontal="center" vertical="center" wrapText="1"/>
    </xf>
    <xf numFmtId="164" fontId="19" fillId="4" borderId="1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0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1"/>
    </xf>
    <xf numFmtId="0" fontId="16" fillId="4" borderId="1" xfId="0" applyFont="1" applyFill="1" applyBorder="1" applyAlignment="1">
      <alignment horizontal="center" vertical="center" wrapText="1"/>
    </xf>
    <xf numFmtId="14" fontId="19" fillId="0" borderId="1" xfId="3" applyNumberFormat="1" applyFont="1" applyFill="1" applyBorder="1" applyAlignment="1" applyProtection="1">
      <alignment horizontal="center" vertical="center"/>
    </xf>
    <xf numFmtId="164" fontId="19" fillId="0" borderId="1" xfId="3" applyNumberFormat="1" applyFont="1" applyFill="1" applyBorder="1" applyAlignment="1" applyProtection="1">
      <alignment horizontal="center" vertical="center"/>
    </xf>
    <xf numFmtId="14" fontId="19" fillId="4" borderId="1" xfId="3" applyNumberFormat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Плохой" xfId="2" builtinId="27"/>
    <cellStyle name="Финансовый 11" xfId="3" xr:uid="{DB65B391-C42C-432C-9486-C12611784136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med.t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7"/>
  <sheetViews>
    <sheetView tabSelected="1" zoomScale="55" zoomScaleNormal="55" workbookViewId="0">
      <selection activeCell="E9" sqref="E9"/>
    </sheetView>
  </sheetViews>
  <sheetFormatPr defaultRowHeight="15" x14ac:dyDescent="0.25"/>
  <cols>
    <col min="1" max="1" width="30.28515625" bestFit="1" customWidth="1"/>
    <col min="2" max="2" width="45" customWidth="1"/>
    <col min="3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4"/>
      <c r="C1" s="15"/>
      <c r="D1" s="15"/>
      <c r="E1" s="15"/>
      <c r="F1" s="23" t="s">
        <v>15</v>
      </c>
      <c r="G1" s="23"/>
      <c r="H1" s="23"/>
    </row>
    <row r="2" spans="1:16" ht="119.25" customHeight="1" thickBot="1" x14ac:dyDescent="0.3">
      <c r="A2" s="21" t="s">
        <v>12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6" t="s">
        <v>0</v>
      </c>
      <c r="B3" s="17" t="s">
        <v>2</v>
      </c>
      <c r="C3" s="18" t="s">
        <v>13</v>
      </c>
      <c r="D3" s="19" t="s">
        <v>1</v>
      </c>
      <c r="E3" s="19" t="s">
        <v>11</v>
      </c>
      <c r="F3" s="17" t="s">
        <v>3</v>
      </c>
      <c r="G3" s="17" t="s">
        <v>16</v>
      </c>
      <c r="H3" s="13" t="s">
        <v>4</v>
      </c>
    </row>
    <row r="4" spans="1:16" ht="75" x14ac:dyDescent="0.25">
      <c r="A4" s="31">
        <v>45398</v>
      </c>
      <c r="B4" s="42" t="s">
        <v>17</v>
      </c>
      <c r="C4" s="39" t="s">
        <v>19</v>
      </c>
      <c r="D4" s="39" t="s">
        <v>20</v>
      </c>
      <c r="E4" s="39" t="s">
        <v>109</v>
      </c>
      <c r="F4" s="20" t="s">
        <v>18</v>
      </c>
      <c r="G4" s="20" t="s">
        <v>21</v>
      </c>
      <c r="H4" s="34">
        <v>45329</v>
      </c>
    </row>
    <row r="5" spans="1:16" ht="56.25" x14ac:dyDescent="0.25">
      <c r="A5" s="31" t="s">
        <v>22</v>
      </c>
      <c r="B5" s="20" t="s">
        <v>23</v>
      </c>
      <c r="C5" s="20" t="s">
        <v>24</v>
      </c>
      <c r="D5" s="20" t="s">
        <v>25</v>
      </c>
      <c r="E5" s="39" t="s">
        <v>109</v>
      </c>
      <c r="F5" s="20" t="s">
        <v>26</v>
      </c>
      <c r="G5" s="20" t="s">
        <v>27</v>
      </c>
      <c r="H5" s="34">
        <v>45329</v>
      </c>
    </row>
    <row r="6" spans="1:16" ht="168.75" x14ac:dyDescent="0.25">
      <c r="A6" s="31">
        <v>45399</v>
      </c>
      <c r="B6" s="39" t="s">
        <v>28</v>
      </c>
      <c r="C6" s="20" t="s">
        <v>24</v>
      </c>
      <c r="D6" s="20" t="s">
        <v>29</v>
      </c>
      <c r="E6" s="39" t="s">
        <v>109</v>
      </c>
      <c r="F6" s="20" t="s">
        <v>30</v>
      </c>
      <c r="G6" s="43" t="s">
        <v>31</v>
      </c>
      <c r="H6" s="34">
        <v>45329</v>
      </c>
    </row>
    <row r="7" spans="1:16" ht="93.75" x14ac:dyDescent="0.25">
      <c r="A7" s="44" t="s">
        <v>32</v>
      </c>
      <c r="B7" s="33" t="s">
        <v>33</v>
      </c>
      <c r="C7" s="35" t="s">
        <v>34</v>
      </c>
      <c r="D7" s="45" t="s">
        <v>35</v>
      </c>
      <c r="E7" s="45" t="s">
        <v>132</v>
      </c>
      <c r="F7" s="36" t="s">
        <v>36</v>
      </c>
      <c r="G7" s="43" t="s">
        <v>37</v>
      </c>
      <c r="H7" s="34">
        <v>45329</v>
      </c>
    </row>
    <row r="8" spans="1:16" ht="168.75" x14ac:dyDescent="0.25">
      <c r="A8" s="46">
        <v>45400</v>
      </c>
      <c r="B8" s="33" t="s">
        <v>38</v>
      </c>
      <c r="C8" s="20" t="s">
        <v>24</v>
      </c>
      <c r="D8" s="45" t="s">
        <v>35</v>
      </c>
      <c r="E8" s="33" t="s">
        <v>109</v>
      </c>
      <c r="F8" s="36" t="s">
        <v>39</v>
      </c>
      <c r="G8" s="43" t="s">
        <v>40</v>
      </c>
      <c r="H8" s="34">
        <v>45329</v>
      </c>
    </row>
    <row r="9" spans="1:16" ht="206.25" x14ac:dyDescent="0.25">
      <c r="A9" s="31">
        <v>45387</v>
      </c>
      <c r="B9" s="20" t="s">
        <v>41</v>
      </c>
      <c r="C9" s="20" t="s">
        <v>34</v>
      </c>
      <c r="D9" s="20" t="s">
        <v>42</v>
      </c>
      <c r="E9" s="20" t="s">
        <v>133</v>
      </c>
      <c r="F9" s="20" t="s">
        <v>43</v>
      </c>
      <c r="G9" s="20" t="s">
        <v>102</v>
      </c>
      <c r="H9" s="34" t="s">
        <v>142</v>
      </c>
    </row>
    <row r="10" spans="1:16" ht="112.5" x14ac:dyDescent="0.25">
      <c r="A10" s="31">
        <v>45394</v>
      </c>
      <c r="B10" s="20" t="s">
        <v>44</v>
      </c>
      <c r="C10" s="20" t="s">
        <v>34</v>
      </c>
      <c r="D10" s="20" t="s">
        <v>45</v>
      </c>
      <c r="E10" s="20" t="s">
        <v>134</v>
      </c>
      <c r="F10" s="20" t="s">
        <v>46</v>
      </c>
      <c r="G10" s="20" t="s">
        <v>102</v>
      </c>
      <c r="H10" s="34">
        <v>45329</v>
      </c>
    </row>
    <row r="11" spans="1:16" ht="37.5" x14ac:dyDescent="0.25">
      <c r="A11" s="31">
        <v>45399</v>
      </c>
      <c r="B11" s="39" t="s">
        <v>47</v>
      </c>
      <c r="C11" s="37" t="s">
        <v>48</v>
      </c>
      <c r="D11" s="39" t="s">
        <v>49</v>
      </c>
      <c r="E11" s="37" t="s">
        <v>109</v>
      </c>
      <c r="F11" s="37" t="s">
        <v>50</v>
      </c>
      <c r="G11" s="37" t="s">
        <v>51</v>
      </c>
      <c r="H11" s="34">
        <v>45329</v>
      </c>
    </row>
    <row r="12" spans="1:16" ht="37.5" x14ac:dyDescent="0.25">
      <c r="A12" s="31" t="s">
        <v>52</v>
      </c>
      <c r="B12" s="39" t="s">
        <v>53</v>
      </c>
      <c r="C12" s="37" t="s">
        <v>48</v>
      </c>
      <c r="D12" s="39" t="s">
        <v>49</v>
      </c>
      <c r="E12" s="37" t="s">
        <v>109</v>
      </c>
      <c r="F12" s="37" t="s">
        <v>54</v>
      </c>
      <c r="G12" s="37" t="s">
        <v>51</v>
      </c>
      <c r="H12" s="34">
        <v>45329</v>
      </c>
    </row>
    <row r="13" spans="1:16" ht="56.25" x14ac:dyDescent="0.25">
      <c r="A13" s="31" t="s">
        <v>52</v>
      </c>
      <c r="B13" s="20" t="s">
        <v>55</v>
      </c>
      <c r="C13" s="37" t="s">
        <v>48</v>
      </c>
      <c r="D13" s="39" t="s">
        <v>49</v>
      </c>
      <c r="E13" s="37" t="s">
        <v>109</v>
      </c>
      <c r="F13" s="20" t="s">
        <v>56</v>
      </c>
      <c r="G13" s="47" t="s">
        <v>51</v>
      </c>
      <c r="H13" s="34">
        <v>45329</v>
      </c>
    </row>
    <row r="14" spans="1:16" ht="37.5" x14ac:dyDescent="0.25">
      <c r="A14" s="31" t="s">
        <v>52</v>
      </c>
      <c r="B14" s="37" t="s">
        <v>57</v>
      </c>
      <c r="C14" s="37" t="s">
        <v>58</v>
      </c>
      <c r="D14" s="39" t="s">
        <v>49</v>
      </c>
      <c r="E14" s="37" t="s">
        <v>109</v>
      </c>
      <c r="F14" s="37" t="s">
        <v>59</v>
      </c>
      <c r="G14" s="37" t="s">
        <v>51</v>
      </c>
      <c r="H14" s="34">
        <v>45329</v>
      </c>
    </row>
    <row r="15" spans="1:16" ht="37.5" x14ac:dyDescent="0.25">
      <c r="A15" s="31" t="s">
        <v>52</v>
      </c>
      <c r="B15" s="37" t="s">
        <v>60</v>
      </c>
      <c r="C15" s="37" t="s">
        <v>58</v>
      </c>
      <c r="D15" s="39" t="s">
        <v>49</v>
      </c>
      <c r="E15" s="37" t="s">
        <v>109</v>
      </c>
      <c r="F15" s="37" t="s">
        <v>61</v>
      </c>
      <c r="G15" s="37" t="s">
        <v>51</v>
      </c>
      <c r="H15" s="34">
        <v>45329</v>
      </c>
    </row>
    <row r="16" spans="1:16" ht="75" x14ac:dyDescent="0.25">
      <c r="A16" s="31" t="s">
        <v>62</v>
      </c>
      <c r="B16" s="20" t="s">
        <v>53</v>
      </c>
      <c r="C16" s="20" t="s">
        <v>63</v>
      </c>
      <c r="D16" s="20" t="s">
        <v>25</v>
      </c>
      <c r="E16" s="37" t="s">
        <v>109</v>
      </c>
      <c r="F16" s="20" t="s">
        <v>64</v>
      </c>
      <c r="G16" s="37" t="s">
        <v>65</v>
      </c>
      <c r="H16" s="34">
        <v>45329</v>
      </c>
    </row>
    <row r="17" spans="1:8" ht="37.5" x14ac:dyDescent="0.25">
      <c r="A17" s="38" t="s">
        <v>66</v>
      </c>
      <c r="B17" s="33" t="s">
        <v>67</v>
      </c>
      <c r="C17" s="39" t="s">
        <v>68</v>
      </c>
      <c r="D17" s="40" t="s">
        <v>69</v>
      </c>
      <c r="E17" s="37" t="s">
        <v>109</v>
      </c>
      <c r="F17" s="33" t="s">
        <v>70</v>
      </c>
      <c r="G17" s="39" t="s">
        <v>71</v>
      </c>
      <c r="H17" s="34">
        <v>45329</v>
      </c>
    </row>
    <row r="18" spans="1:8" ht="37.5" x14ac:dyDescent="0.25">
      <c r="A18" s="38" t="s">
        <v>72</v>
      </c>
      <c r="B18" s="39" t="s">
        <v>67</v>
      </c>
      <c r="C18" s="39" t="s">
        <v>19</v>
      </c>
      <c r="D18" s="39" t="s">
        <v>69</v>
      </c>
      <c r="E18" s="37" t="s">
        <v>109</v>
      </c>
      <c r="F18" s="33" t="s">
        <v>70</v>
      </c>
      <c r="G18" s="39" t="s">
        <v>71</v>
      </c>
      <c r="H18" s="34">
        <v>45329</v>
      </c>
    </row>
    <row r="19" spans="1:8" ht="37.5" x14ac:dyDescent="0.25">
      <c r="A19" s="32">
        <v>45391</v>
      </c>
      <c r="B19" s="33" t="s">
        <v>67</v>
      </c>
      <c r="C19" s="33" t="s">
        <v>34</v>
      </c>
      <c r="D19" s="33" t="s">
        <v>73</v>
      </c>
      <c r="E19" s="37" t="s">
        <v>109</v>
      </c>
      <c r="F19" s="33" t="s">
        <v>70</v>
      </c>
      <c r="G19" s="33" t="s">
        <v>74</v>
      </c>
      <c r="H19" s="34">
        <v>45329</v>
      </c>
    </row>
    <row r="20" spans="1:8" ht="37.5" x14ac:dyDescent="0.25">
      <c r="A20" s="33" t="s">
        <v>75</v>
      </c>
      <c r="B20" s="33" t="s">
        <v>60</v>
      </c>
      <c r="C20" s="33" t="s">
        <v>19</v>
      </c>
      <c r="D20" s="40" t="s">
        <v>76</v>
      </c>
      <c r="E20" s="37" t="s">
        <v>109</v>
      </c>
      <c r="F20" s="33" t="s">
        <v>50</v>
      </c>
      <c r="G20" s="33" t="s">
        <v>74</v>
      </c>
      <c r="H20" s="34">
        <v>45329</v>
      </c>
    </row>
    <row r="21" spans="1:8" ht="37.5" x14ac:dyDescent="0.25">
      <c r="A21" s="31">
        <v>45391</v>
      </c>
      <c r="B21" s="39" t="s">
        <v>77</v>
      </c>
      <c r="C21" s="20" t="s">
        <v>34</v>
      </c>
      <c r="D21" s="20" t="s">
        <v>78</v>
      </c>
      <c r="E21" s="20" t="s">
        <v>135</v>
      </c>
      <c r="F21" s="20" t="s">
        <v>79</v>
      </c>
      <c r="G21" s="43" t="s">
        <v>37</v>
      </c>
      <c r="H21" s="34">
        <v>45329</v>
      </c>
    </row>
    <row r="22" spans="1:8" ht="56.25" x14ac:dyDescent="0.25">
      <c r="A22" s="31" t="s">
        <v>80</v>
      </c>
      <c r="B22" s="42" t="s">
        <v>81</v>
      </c>
      <c r="C22" s="39" t="s">
        <v>82</v>
      </c>
      <c r="D22" s="39" t="s">
        <v>83</v>
      </c>
      <c r="E22" s="39" t="s">
        <v>109</v>
      </c>
      <c r="F22" s="20" t="s">
        <v>84</v>
      </c>
      <c r="G22" s="20" t="s">
        <v>85</v>
      </c>
      <c r="H22" s="34">
        <v>45329</v>
      </c>
    </row>
    <row r="23" spans="1:8" ht="56.25" x14ac:dyDescent="0.25">
      <c r="A23" s="31" t="s">
        <v>80</v>
      </c>
      <c r="B23" s="42" t="s">
        <v>86</v>
      </c>
      <c r="C23" s="39" t="s">
        <v>34</v>
      </c>
      <c r="D23" s="39" t="s">
        <v>87</v>
      </c>
      <c r="E23" s="39" t="s">
        <v>136</v>
      </c>
      <c r="F23" s="20" t="s">
        <v>18</v>
      </c>
      <c r="G23" s="20" t="s">
        <v>85</v>
      </c>
      <c r="H23" s="34">
        <v>45329</v>
      </c>
    </row>
    <row r="24" spans="1:8" ht="56.25" x14ac:dyDescent="0.25">
      <c r="A24" s="31" t="s">
        <v>75</v>
      </c>
      <c r="B24" s="42" t="s">
        <v>88</v>
      </c>
      <c r="C24" s="39" t="s">
        <v>82</v>
      </c>
      <c r="D24" s="39" t="s">
        <v>87</v>
      </c>
      <c r="E24" s="39" t="s">
        <v>109</v>
      </c>
      <c r="F24" s="20" t="s">
        <v>89</v>
      </c>
      <c r="G24" s="20" t="s">
        <v>85</v>
      </c>
      <c r="H24" s="34">
        <v>45329</v>
      </c>
    </row>
    <row r="25" spans="1:8" ht="37.5" x14ac:dyDescent="0.25">
      <c r="A25" s="31" t="s">
        <v>80</v>
      </c>
      <c r="B25" s="42" t="s">
        <v>28</v>
      </c>
      <c r="C25" s="39" t="s">
        <v>82</v>
      </c>
      <c r="D25" s="39" t="s">
        <v>90</v>
      </c>
      <c r="E25" s="39" t="s">
        <v>109</v>
      </c>
      <c r="F25" s="20" t="s">
        <v>91</v>
      </c>
      <c r="G25" s="20" t="s">
        <v>85</v>
      </c>
      <c r="H25" s="34">
        <v>45329</v>
      </c>
    </row>
    <row r="26" spans="1:8" ht="37.5" x14ac:dyDescent="0.25">
      <c r="A26" s="31" t="s">
        <v>75</v>
      </c>
      <c r="B26" s="42" t="s">
        <v>92</v>
      </c>
      <c r="C26" s="39" t="s">
        <v>82</v>
      </c>
      <c r="D26" s="39" t="s">
        <v>90</v>
      </c>
      <c r="E26" s="39" t="s">
        <v>109</v>
      </c>
      <c r="F26" s="20" t="s">
        <v>93</v>
      </c>
      <c r="G26" s="20" t="s">
        <v>85</v>
      </c>
      <c r="H26" s="34">
        <v>45329</v>
      </c>
    </row>
    <row r="27" spans="1:8" ht="75" x14ac:dyDescent="0.25">
      <c r="A27" s="31">
        <v>45393</v>
      </c>
      <c r="B27" s="20" t="s">
        <v>23</v>
      </c>
      <c r="C27" s="20" t="s">
        <v>94</v>
      </c>
      <c r="D27" s="20" t="s">
        <v>95</v>
      </c>
      <c r="E27" s="39" t="s">
        <v>109</v>
      </c>
      <c r="F27" s="20" t="s">
        <v>96</v>
      </c>
      <c r="G27" s="20" t="s">
        <v>65</v>
      </c>
      <c r="H27" s="34">
        <v>45329</v>
      </c>
    </row>
    <row r="28" spans="1:8" ht="39" customHeight="1" x14ac:dyDescent="0.25">
      <c r="A28" s="31">
        <v>45393</v>
      </c>
      <c r="B28" s="39" t="s">
        <v>97</v>
      </c>
      <c r="C28" s="20" t="s">
        <v>34</v>
      </c>
      <c r="D28" s="20" t="s">
        <v>98</v>
      </c>
      <c r="E28" s="20" t="s">
        <v>137</v>
      </c>
      <c r="F28" s="20" t="s">
        <v>99</v>
      </c>
      <c r="G28" s="20" t="s">
        <v>100</v>
      </c>
      <c r="H28" s="34">
        <v>45329</v>
      </c>
    </row>
    <row r="29" spans="1:8" ht="32.25" customHeight="1" x14ac:dyDescent="0.25">
      <c r="A29" s="49">
        <v>45400</v>
      </c>
      <c r="B29" s="39" t="s">
        <v>101</v>
      </c>
      <c r="C29" s="39" t="s">
        <v>102</v>
      </c>
      <c r="D29" s="39" t="s">
        <v>103</v>
      </c>
      <c r="E29" s="50" t="s">
        <v>104</v>
      </c>
      <c r="F29" s="50" t="s">
        <v>105</v>
      </c>
      <c r="G29" s="41" t="s">
        <v>106</v>
      </c>
      <c r="H29" s="34">
        <v>45329</v>
      </c>
    </row>
    <row r="30" spans="1:8" ht="75" x14ac:dyDescent="0.25">
      <c r="A30" s="37" t="s">
        <v>75</v>
      </c>
      <c r="B30" s="39" t="s">
        <v>107</v>
      </c>
      <c r="C30" s="39" t="s">
        <v>82</v>
      </c>
      <c r="D30" s="39" t="s">
        <v>108</v>
      </c>
      <c r="E30" s="50" t="s">
        <v>109</v>
      </c>
      <c r="F30" s="50" t="s">
        <v>105</v>
      </c>
      <c r="G30" s="39" t="s">
        <v>110</v>
      </c>
      <c r="H30" s="34">
        <v>45329</v>
      </c>
    </row>
    <row r="31" spans="1:8" ht="75" x14ac:dyDescent="0.25">
      <c r="A31" s="37" t="s">
        <v>75</v>
      </c>
      <c r="B31" s="39" t="s">
        <v>111</v>
      </c>
      <c r="C31" s="39" t="s">
        <v>82</v>
      </c>
      <c r="D31" s="39" t="s">
        <v>112</v>
      </c>
      <c r="E31" s="50" t="s">
        <v>109</v>
      </c>
      <c r="F31" s="50" t="s">
        <v>39</v>
      </c>
      <c r="G31" s="39" t="s">
        <v>110</v>
      </c>
      <c r="H31" s="34">
        <v>45329</v>
      </c>
    </row>
    <row r="32" spans="1:8" ht="56.25" x14ac:dyDescent="0.25">
      <c r="A32" s="31">
        <v>45393</v>
      </c>
      <c r="B32" s="48" t="s">
        <v>113</v>
      </c>
      <c r="C32" s="20" t="s">
        <v>34</v>
      </c>
      <c r="D32" s="20" t="s">
        <v>114</v>
      </c>
      <c r="E32" s="20" t="s">
        <v>138</v>
      </c>
      <c r="F32" s="39" t="s">
        <v>115</v>
      </c>
      <c r="G32" s="20" t="s">
        <v>116</v>
      </c>
      <c r="H32" s="34">
        <v>45329</v>
      </c>
    </row>
    <row r="33" spans="1:8" ht="75" x14ac:dyDescent="0.25">
      <c r="A33" s="31">
        <v>45402</v>
      </c>
      <c r="B33" s="39" t="s">
        <v>117</v>
      </c>
      <c r="C33" s="20" t="s">
        <v>34</v>
      </c>
      <c r="D33" s="20" t="s">
        <v>118</v>
      </c>
      <c r="E33" s="39" t="s">
        <v>139</v>
      </c>
      <c r="F33" s="39" t="s">
        <v>119</v>
      </c>
      <c r="G33" s="39" t="s">
        <v>116</v>
      </c>
      <c r="H33" s="34">
        <v>45329</v>
      </c>
    </row>
    <row r="34" spans="1:8" ht="112.5" x14ac:dyDescent="0.25">
      <c r="A34" s="31">
        <v>45393</v>
      </c>
      <c r="B34" s="39" t="s">
        <v>120</v>
      </c>
      <c r="C34" s="20" t="s">
        <v>34</v>
      </c>
      <c r="D34" s="20" t="s">
        <v>121</v>
      </c>
      <c r="E34" s="39" t="s">
        <v>140</v>
      </c>
      <c r="F34" s="39" t="s">
        <v>122</v>
      </c>
      <c r="G34" s="39" t="s">
        <v>123</v>
      </c>
      <c r="H34" s="34">
        <v>45329</v>
      </c>
    </row>
    <row r="35" spans="1:8" ht="112.5" x14ac:dyDescent="0.25">
      <c r="A35" s="31">
        <v>45395</v>
      </c>
      <c r="B35" s="39" t="s">
        <v>120</v>
      </c>
      <c r="C35" s="20" t="s">
        <v>34</v>
      </c>
      <c r="D35" s="20" t="s">
        <v>124</v>
      </c>
      <c r="E35" s="39" t="s">
        <v>140</v>
      </c>
      <c r="F35" s="39" t="s">
        <v>122</v>
      </c>
      <c r="G35" s="39" t="s">
        <v>123</v>
      </c>
      <c r="H35" s="34">
        <v>45329</v>
      </c>
    </row>
    <row r="36" spans="1:8" ht="56.25" x14ac:dyDescent="0.25">
      <c r="A36" s="31">
        <v>45387</v>
      </c>
      <c r="B36" s="39" t="s">
        <v>125</v>
      </c>
      <c r="C36" s="20" t="s">
        <v>34</v>
      </c>
      <c r="D36" s="20" t="s">
        <v>126</v>
      </c>
      <c r="E36" s="39" t="s">
        <v>141</v>
      </c>
      <c r="F36" s="39" t="s">
        <v>127</v>
      </c>
      <c r="G36" s="39" t="s">
        <v>128</v>
      </c>
      <c r="H36" s="34">
        <v>45329</v>
      </c>
    </row>
    <row r="37" spans="1:8" ht="131.25" x14ac:dyDescent="0.25">
      <c r="A37" s="34">
        <v>45406</v>
      </c>
      <c r="B37" s="39" t="s">
        <v>129</v>
      </c>
      <c r="C37" s="39" t="s">
        <v>82</v>
      </c>
      <c r="D37" s="39" t="s">
        <v>130</v>
      </c>
      <c r="E37" s="39" t="s">
        <v>109</v>
      </c>
      <c r="F37" s="39" t="s">
        <v>91</v>
      </c>
      <c r="G37" s="51" t="s">
        <v>131</v>
      </c>
      <c r="H37" s="34">
        <v>45329</v>
      </c>
    </row>
  </sheetData>
  <mergeCells count="2">
    <mergeCell ref="A2:H2"/>
    <mergeCell ref="F1:H1"/>
  </mergeCells>
  <phoneticPr fontId="17" type="noConversion"/>
  <dataValidations count="1">
    <dataValidation type="list" allowBlank="1" showInputMessage="1" showErrorMessage="1" sqref="C7" xr:uid="{60EE411C-DA82-402C-BDEC-2EC9DEFA4E47}">
      <formula1>"Лекция в ЛПУ, Конференция, Круглый стол, Лекция он-лайн"</formula1>
    </dataValidation>
  </dataValidations>
  <hyperlinks>
    <hyperlink ref="D36" r:id="rId1" xr:uid="{9BC022BD-5966-479F-8A31-C9034B2E0DA2}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29" t="s">
        <v>14</v>
      </c>
      <c r="B1" s="30"/>
      <c r="C1" s="30"/>
      <c r="D1" s="30"/>
    </row>
    <row r="2" spans="1:4" ht="53.25" customHeight="1" x14ac:dyDescent="0.35">
      <c r="A2" s="28"/>
      <c r="B2" s="27"/>
      <c r="C2" s="27"/>
      <c r="D2" s="27"/>
    </row>
    <row r="3" spans="1:4" ht="18.75" customHeight="1" x14ac:dyDescent="0.3">
      <c r="A3" s="26"/>
      <c r="B3" s="27"/>
      <c r="C3" s="27"/>
      <c r="D3" s="27"/>
    </row>
    <row r="4" spans="1:4" ht="109.5" customHeight="1" thickBot="1" x14ac:dyDescent="0.3">
      <c r="A4" s="24" t="s">
        <v>9</v>
      </c>
      <c r="B4" s="25"/>
      <c r="C4" s="25"/>
      <c r="D4" s="25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2024-02-07T07:27:37Z</dcterms:modified>
</cp:coreProperties>
</file>